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1" documentId="11_1795AD26390C3CEF5A13513E5279E589532A8FE8" xr6:coauthVersionLast="47" xr6:coauthVersionMax="47" xr10:uidLastSave="{A9EA4BBB-BAD3-470C-8B32-3613C975E4E9}"/>
  <bookViews>
    <workbookView xWindow="3420" yWindow="3420" windowWidth="19200" windowHeight="11170" xr2:uid="{00000000-000D-0000-FFFF-FFFF00000000}"/>
  </bookViews>
  <sheets>
    <sheet name="resources" sheetId="1" r:id="rId1"/>
    <sheet name="elements" sheetId="2" r:id="rId2"/>
    <sheet name="composition" sheetId="3" r:id="rId3"/>
    <sheet name="alloys" sheetId="4" r:id="rId4"/>
    <sheet name="materials" sheetId="5" r:id="rId5"/>
    <sheet name="components" sheetId="6" r:id="rId6"/>
  </sheets>
  <calcPr calcId="171027"/>
</workbook>
</file>

<file path=xl/sharedStrings.xml><?xml version="1.0" encoding="utf-8"?>
<sst xmlns="http://schemas.openxmlformats.org/spreadsheetml/2006/main" count="1610" uniqueCount="699">
  <si>
    <t>name</t>
  </si>
  <si>
    <t>kind</t>
  </si>
  <si>
    <t>level</t>
  </si>
  <si>
    <t>extraction</t>
  </si>
  <si>
    <t>vanilla</t>
  </si>
  <si>
    <t>stack_size</t>
  </si>
  <si>
    <t>associated_with</t>
  </si>
  <si>
    <t>name_en</t>
  </si>
  <si>
    <t>name_fr</t>
  </si>
  <si>
    <t>granite</t>
  </si>
  <si>
    <t>rock</t>
  </si>
  <si>
    <t>Granite</t>
  </si>
  <si>
    <t>Granit</t>
  </si>
  <si>
    <t>basalt</t>
  </si>
  <si>
    <t>Basalt</t>
  </si>
  <si>
    <t>Basalte</t>
  </si>
  <si>
    <t>gabbro</t>
  </si>
  <si>
    <t>Gabbro</t>
  </si>
  <si>
    <t>diorite</t>
  </si>
  <si>
    <t>Diorite</t>
  </si>
  <si>
    <t>rhyolite</t>
  </si>
  <si>
    <t>Rhyolite</t>
  </si>
  <si>
    <t>andesite</t>
  </si>
  <si>
    <t>Andesite</t>
  </si>
  <si>
    <t>Andésite</t>
  </si>
  <si>
    <t>peridotite</t>
  </si>
  <si>
    <t>Peridotite</t>
  </si>
  <si>
    <t>Péridotite</t>
  </si>
  <si>
    <t>kimberlite</t>
  </si>
  <si>
    <t>Kimberlite</t>
  </si>
  <si>
    <t>limestone</t>
  </si>
  <si>
    <t>Limestone</t>
  </si>
  <si>
    <t>Calcaire</t>
  </si>
  <si>
    <t>dolomite</t>
  </si>
  <si>
    <t>Dolomite</t>
  </si>
  <si>
    <t>Dolomie</t>
  </si>
  <si>
    <t>sandstone</t>
  </si>
  <si>
    <t>Sandstone</t>
  </si>
  <si>
    <t>Grès</t>
  </si>
  <si>
    <t>clay</t>
  </si>
  <si>
    <t>Clay</t>
  </si>
  <si>
    <t>Argile</t>
  </si>
  <si>
    <t>shale</t>
  </si>
  <si>
    <t>Shale</t>
  </si>
  <si>
    <t>Schiste argileux</t>
  </si>
  <si>
    <t>chalk</t>
  </si>
  <si>
    <t>Chalk</t>
  </si>
  <si>
    <t>Craie</t>
  </si>
  <si>
    <t>marble</t>
  </si>
  <si>
    <t>Marble</t>
  </si>
  <si>
    <t>Marbre</t>
  </si>
  <si>
    <t>gneiss</t>
  </si>
  <si>
    <t>Gneiss</t>
  </si>
  <si>
    <t>quartzite</t>
  </si>
  <si>
    <t>Quartzite</t>
  </si>
  <si>
    <t>slate</t>
  </si>
  <si>
    <t>Slate</t>
  </si>
  <si>
    <t>Ardoise</t>
  </si>
  <si>
    <t>stone</t>
  </si>
  <si>
    <t>basic</t>
  </si>
  <si>
    <t>yes</t>
  </si>
  <si>
    <t>Stone</t>
  </si>
  <si>
    <t>Pierre</t>
  </si>
  <si>
    <t>iron-ore</t>
  </si>
  <si>
    <t>ore</t>
  </si>
  <si>
    <t>Iron ore</t>
  </si>
  <si>
    <t>Minerai de fer</t>
  </si>
  <si>
    <t>copper-ore</t>
  </si>
  <si>
    <t>Copper ore</t>
  </si>
  <si>
    <t>Minerai de cuivre</t>
  </si>
  <si>
    <t>hematite</t>
  </si>
  <si>
    <t>magnetite;goethite</t>
  </si>
  <si>
    <t>Hematite</t>
  </si>
  <si>
    <t>Hématite</t>
  </si>
  <si>
    <t>magnetite</t>
  </si>
  <si>
    <t>hematite;goethite</t>
  </si>
  <si>
    <t>Magnetite</t>
  </si>
  <si>
    <t>Magnétite</t>
  </si>
  <si>
    <t>goethite</t>
  </si>
  <si>
    <t>hematite;magnetite</t>
  </si>
  <si>
    <t>Goethite</t>
  </si>
  <si>
    <t>siderite</t>
  </si>
  <si>
    <t>Siderite</t>
  </si>
  <si>
    <t>Sidérite</t>
  </si>
  <si>
    <t>bauxite</t>
  </si>
  <si>
    <t>Bauxite</t>
  </si>
  <si>
    <t>chalcopyrite</t>
  </si>
  <si>
    <t>pyrite;bornite</t>
  </si>
  <si>
    <t>Chalcopyrite</t>
  </si>
  <si>
    <t>bornite</t>
  </si>
  <si>
    <t>chalcopyrite;pyrite</t>
  </si>
  <si>
    <t>Bornite</t>
  </si>
  <si>
    <t>chalcocite</t>
  </si>
  <si>
    <t>Chalcocite</t>
  </si>
  <si>
    <t>malachite</t>
  </si>
  <si>
    <t>Malachite</t>
  </si>
  <si>
    <t>galena</t>
  </si>
  <si>
    <t>sphalerite;pyrite</t>
  </si>
  <si>
    <t>Galena</t>
  </si>
  <si>
    <t>Galène</t>
  </si>
  <si>
    <t>sphalerite</t>
  </si>
  <si>
    <t>galena;pyrite</t>
  </si>
  <si>
    <t>Sphalerite</t>
  </si>
  <si>
    <t>Sphalérite</t>
  </si>
  <si>
    <t>cassiterite</t>
  </si>
  <si>
    <t>wolframite</t>
  </si>
  <si>
    <t>Cassiterite</t>
  </si>
  <si>
    <t>Cassitérite</t>
  </si>
  <si>
    <t>Wolframite</t>
  </si>
  <si>
    <t>scheelite</t>
  </si>
  <si>
    <t>Scheelite</t>
  </si>
  <si>
    <t>molybdenite</t>
  </si>
  <si>
    <t>Molybdenite</t>
  </si>
  <si>
    <t>Molybdénite</t>
  </si>
  <si>
    <t>pentlandite</t>
  </si>
  <si>
    <t>Pentlandite</t>
  </si>
  <si>
    <t>laterite</t>
  </si>
  <si>
    <t>Laterite</t>
  </si>
  <si>
    <t>Latérite</t>
  </si>
  <si>
    <t>cobaltite</t>
  </si>
  <si>
    <t>Cobaltite</t>
  </si>
  <si>
    <t>chromite</t>
  </si>
  <si>
    <t>Chromite</t>
  </si>
  <si>
    <t>pyrolusite</t>
  </si>
  <si>
    <t>Pyrolusite</t>
  </si>
  <si>
    <t>ilmenite</t>
  </si>
  <si>
    <t>rutile;zircon;monazite</t>
  </si>
  <si>
    <t>Ilmenite</t>
  </si>
  <si>
    <t>Ilménite</t>
  </si>
  <si>
    <t>rutile</t>
  </si>
  <si>
    <t>ilmenite;zircon;monazite</t>
  </si>
  <si>
    <t>Rutile</t>
  </si>
  <si>
    <t>native_gold</t>
  </si>
  <si>
    <t>advanced</t>
  </si>
  <si>
    <t>Native gold</t>
  </si>
  <si>
    <t>Or natif</t>
  </si>
  <si>
    <t>native_silver</t>
  </si>
  <si>
    <t>Native silver</t>
  </si>
  <si>
    <t>Argent natif</t>
  </si>
  <si>
    <t>native_platinum</t>
  </si>
  <si>
    <t>Native platinum</t>
  </si>
  <si>
    <t>Platine natif</t>
  </si>
  <si>
    <t>sperrylite</t>
  </si>
  <si>
    <t>Sperrylite</t>
  </si>
  <si>
    <t>cinnabar</t>
  </si>
  <si>
    <t>Cinnabar</t>
  </si>
  <si>
    <t>Cinabre</t>
  </si>
  <si>
    <t>stibnite</t>
  </si>
  <si>
    <t>Stibnite</t>
  </si>
  <si>
    <t>Stibine</t>
  </si>
  <si>
    <t>spodumene</t>
  </si>
  <si>
    <t>beryl;lepidolite;coltan</t>
  </si>
  <si>
    <t>Spodumene</t>
  </si>
  <si>
    <t>Spodumène</t>
  </si>
  <si>
    <t>lepidolite</t>
  </si>
  <si>
    <t>spodumene;beryl;coltan</t>
  </si>
  <si>
    <t>Lepidolite</t>
  </si>
  <si>
    <t>Lépidolite</t>
  </si>
  <si>
    <t>beryl</t>
  </si>
  <si>
    <t>spodumene;lepidolite;coltan</t>
  </si>
  <si>
    <t>Beryl</t>
  </si>
  <si>
    <t>Béryl</t>
  </si>
  <si>
    <t>coltan</t>
  </si>
  <si>
    <t>spodumene;beryl;lepidolite</t>
  </si>
  <si>
    <t>Coltan</t>
  </si>
  <si>
    <t>zircon</t>
  </si>
  <si>
    <t>ilmenite;rutile;monazite</t>
  </si>
  <si>
    <t>Zircon</t>
  </si>
  <si>
    <t>monazite</t>
  </si>
  <si>
    <t>ilmenite;rutile;zircon</t>
  </si>
  <si>
    <t>Monazite</t>
  </si>
  <si>
    <t>bastnasite</t>
  </si>
  <si>
    <t>Bastnäsite</t>
  </si>
  <si>
    <t>uraninite</t>
  </si>
  <si>
    <t>Uraninite</t>
  </si>
  <si>
    <t>carnotite</t>
  </si>
  <si>
    <t>Carnotite</t>
  </si>
  <si>
    <t>thorianite</t>
  </si>
  <si>
    <t>Thorianite</t>
  </si>
  <si>
    <t>uranium-ore</t>
  </si>
  <si>
    <t>Uranium ore</t>
  </si>
  <si>
    <t>Minerai d'uranium</t>
  </si>
  <si>
    <t>halite</t>
  </si>
  <si>
    <t>sylvite;carnallite</t>
  </si>
  <si>
    <t>Halite</t>
  </si>
  <si>
    <t>sylvite</t>
  </si>
  <si>
    <t>halite;carnallite</t>
  </si>
  <si>
    <t>Sylvite</t>
  </si>
  <si>
    <t>carnallite</t>
  </si>
  <si>
    <t>halite;sylvite</t>
  </si>
  <si>
    <t>Carnallite</t>
  </si>
  <si>
    <t>gypsum</t>
  </si>
  <si>
    <t>anhydrite</t>
  </si>
  <si>
    <t>Gypsum</t>
  </si>
  <si>
    <t>Gypse</t>
  </si>
  <si>
    <t>Anhydrite</t>
  </si>
  <si>
    <t>borax</t>
  </si>
  <si>
    <t>Borax</t>
  </si>
  <si>
    <t>colemanite</t>
  </si>
  <si>
    <t>Colemanite</t>
  </si>
  <si>
    <t>Colémanite</t>
  </si>
  <si>
    <t>trona</t>
  </si>
  <si>
    <t>Trona</t>
  </si>
  <si>
    <t>nitratine</t>
  </si>
  <si>
    <t>Nitratine</t>
  </si>
  <si>
    <t>native_sulfur</t>
  </si>
  <si>
    <t>Native sulfur</t>
  </si>
  <si>
    <t>Soufre natif</t>
  </si>
  <si>
    <t>pyrite</t>
  </si>
  <si>
    <t>galena;sphalerite;chalcopyrite;bornite</t>
  </si>
  <si>
    <t>Pyrite</t>
  </si>
  <si>
    <t>apatite</t>
  </si>
  <si>
    <t>Apatite</t>
  </si>
  <si>
    <t>fluorite</t>
  </si>
  <si>
    <t>Fluorite</t>
  </si>
  <si>
    <t>graphite</t>
  </si>
  <si>
    <t>Graphite</t>
  </si>
  <si>
    <t>diamond</t>
  </si>
  <si>
    <t>Diamond</t>
  </si>
  <si>
    <t>Diamant</t>
  </si>
  <si>
    <t>coal</t>
  </si>
  <si>
    <t>Coal</t>
  </si>
  <si>
    <t>Charbon</t>
  </si>
  <si>
    <t>lignite</t>
  </si>
  <si>
    <t>Lignite</t>
  </si>
  <si>
    <t>anthracite</t>
  </si>
  <si>
    <t>Anthracite</t>
  </si>
  <si>
    <t>peat</t>
  </si>
  <si>
    <t>Peat</t>
  </si>
  <si>
    <t>Tourbe</t>
  </si>
  <si>
    <t>oil_sand</t>
  </si>
  <si>
    <t>Oil sand</t>
  </si>
  <si>
    <t>Sables bitumineux</t>
  </si>
  <si>
    <t>oil_shale</t>
  </si>
  <si>
    <t>Oil shale</t>
  </si>
  <si>
    <t>Schistes bitumineux</t>
  </si>
  <si>
    <t>crude-oil</t>
  </si>
  <si>
    <t>fluid</t>
  </si>
  <si>
    <t>deposit</t>
  </si>
  <si>
    <t>Crude oil</t>
  </si>
  <si>
    <t>Pétrole brut</t>
  </si>
  <si>
    <t>water</t>
  </si>
  <si>
    <t>Water</t>
  </si>
  <si>
    <t>Eau</t>
  </si>
  <si>
    <t>seawater</t>
  </si>
  <si>
    <t>Seawater</t>
  </si>
  <si>
    <t>Eau de mer</t>
  </si>
  <si>
    <t>lithium_brine</t>
  </si>
  <si>
    <t>Lithium brine</t>
  </si>
  <si>
    <t>Saumure de lithium</t>
  </si>
  <si>
    <t>geothermal_water</t>
  </si>
  <si>
    <t>Geothermal water</t>
  </si>
  <si>
    <t>Eau géothermale</t>
  </si>
  <si>
    <t>natural_gas</t>
  </si>
  <si>
    <t>gas</t>
  </si>
  <si>
    <t>Natural gas</t>
  </si>
  <si>
    <t>Gaz naturel</t>
  </si>
  <si>
    <t>air</t>
  </si>
  <si>
    <t>Air</t>
  </si>
  <si>
    <t>symbol</t>
  </si>
  <si>
    <t>atomic</t>
  </si>
  <si>
    <t>origin</t>
  </si>
  <si>
    <t>type</t>
  </si>
  <si>
    <t>hydrogen</t>
  </si>
  <si>
    <t>H</t>
  </si>
  <si>
    <t>natural</t>
  </si>
  <si>
    <t>Hydrogen</t>
  </si>
  <si>
    <t>Hydrogène</t>
  </si>
  <si>
    <t>helium</t>
  </si>
  <si>
    <t>He</t>
  </si>
  <si>
    <t>Helium</t>
  </si>
  <si>
    <t>Hélium</t>
  </si>
  <si>
    <t>lithium</t>
  </si>
  <si>
    <t>Li</t>
  </si>
  <si>
    <t>item</t>
  </si>
  <si>
    <t>Lithium</t>
  </si>
  <si>
    <t>beryllium</t>
  </si>
  <si>
    <t>Be</t>
  </si>
  <si>
    <t>Beryllium</t>
  </si>
  <si>
    <t>Béryllium</t>
  </si>
  <si>
    <t>boron</t>
  </si>
  <si>
    <t>B</t>
  </si>
  <si>
    <t>Boron</t>
  </si>
  <si>
    <t>Bore</t>
  </si>
  <si>
    <t>carbon</t>
  </si>
  <si>
    <t>C</t>
  </si>
  <si>
    <t>Carbon</t>
  </si>
  <si>
    <t>Carbone</t>
  </si>
  <si>
    <t>nitrogen</t>
  </si>
  <si>
    <t>N</t>
  </si>
  <si>
    <t>Nitrogen</t>
  </si>
  <si>
    <t>Azote</t>
  </si>
  <si>
    <t>oxygen</t>
  </si>
  <si>
    <t>O</t>
  </si>
  <si>
    <t>Oxygen</t>
  </si>
  <si>
    <t>Oxygène</t>
  </si>
  <si>
    <t>fluorine</t>
  </si>
  <si>
    <t>F</t>
  </si>
  <si>
    <t>Fluorine</t>
  </si>
  <si>
    <t>Fluor</t>
  </si>
  <si>
    <t>neon</t>
  </si>
  <si>
    <t>Ne</t>
  </si>
  <si>
    <t>Neon</t>
  </si>
  <si>
    <t>Néon</t>
  </si>
  <si>
    <t>sodium</t>
  </si>
  <si>
    <t>Na</t>
  </si>
  <si>
    <t>Sodium</t>
  </si>
  <si>
    <t>magnesium</t>
  </si>
  <si>
    <t>Mg</t>
  </si>
  <si>
    <t>Magnesium</t>
  </si>
  <si>
    <t>Magnésium</t>
  </si>
  <si>
    <t>aluminium</t>
  </si>
  <si>
    <t>Al</t>
  </si>
  <si>
    <t>Aluminium</t>
  </si>
  <si>
    <t>silicon</t>
  </si>
  <si>
    <t>Si</t>
  </si>
  <si>
    <t>Silicon</t>
  </si>
  <si>
    <t>Silicium</t>
  </si>
  <si>
    <t>phosphorus</t>
  </si>
  <si>
    <t>P</t>
  </si>
  <si>
    <t>Phosphorus</t>
  </si>
  <si>
    <t>Phosphore</t>
  </si>
  <si>
    <t>sulfur</t>
  </si>
  <si>
    <t>S</t>
  </si>
  <si>
    <t>Sulfur</t>
  </si>
  <si>
    <t>Soufre</t>
  </si>
  <si>
    <t>chlorine</t>
  </si>
  <si>
    <t>Cl</t>
  </si>
  <si>
    <t>Chlorine</t>
  </si>
  <si>
    <t>Chlore</t>
  </si>
  <si>
    <t>argon</t>
  </si>
  <si>
    <t>Ar</t>
  </si>
  <si>
    <t>Argon</t>
  </si>
  <si>
    <t>potassium</t>
  </si>
  <si>
    <t>K</t>
  </si>
  <si>
    <t>Potassium</t>
  </si>
  <si>
    <t>calcium</t>
  </si>
  <si>
    <t>Ca</t>
  </si>
  <si>
    <t>Calcium</t>
  </si>
  <si>
    <t>scandium</t>
  </si>
  <si>
    <t>Sc</t>
  </si>
  <si>
    <t>Scandium</t>
  </si>
  <si>
    <t>titanium</t>
  </si>
  <si>
    <t>Ti</t>
  </si>
  <si>
    <t>Titanium</t>
  </si>
  <si>
    <t>Titane</t>
  </si>
  <si>
    <t>vanadium</t>
  </si>
  <si>
    <t>V</t>
  </si>
  <si>
    <t>Vanadium</t>
  </si>
  <si>
    <t>chromium</t>
  </si>
  <si>
    <t>Cr</t>
  </si>
  <si>
    <t>Chromium</t>
  </si>
  <si>
    <t>Chrome</t>
  </si>
  <si>
    <t>manganese</t>
  </si>
  <si>
    <t>Mn</t>
  </si>
  <si>
    <t>Manganese</t>
  </si>
  <si>
    <t>Manganèse</t>
  </si>
  <si>
    <t>iron</t>
  </si>
  <si>
    <t>Fe</t>
  </si>
  <si>
    <t>Iron</t>
  </si>
  <si>
    <t>Fer</t>
  </si>
  <si>
    <t>cobalt</t>
  </si>
  <si>
    <t>Co</t>
  </si>
  <si>
    <t>Cobalt</t>
  </si>
  <si>
    <t>nickel</t>
  </si>
  <si>
    <t>Ni</t>
  </si>
  <si>
    <t>Nickel</t>
  </si>
  <si>
    <t>copper</t>
  </si>
  <si>
    <t>Cu</t>
  </si>
  <si>
    <t>Copper</t>
  </si>
  <si>
    <t>Cuivre</t>
  </si>
  <si>
    <t>zinc</t>
  </si>
  <si>
    <t>Zn</t>
  </si>
  <si>
    <t>Zinc</t>
  </si>
  <si>
    <t>gallium</t>
  </si>
  <si>
    <t>Ga</t>
  </si>
  <si>
    <t>Gallium</t>
  </si>
  <si>
    <t>germanium</t>
  </si>
  <si>
    <t>Ge</t>
  </si>
  <si>
    <t>Germanium</t>
  </si>
  <si>
    <t>arsenic</t>
  </si>
  <si>
    <t>As</t>
  </si>
  <si>
    <t>Arsenic</t>
  </si>
  <si>
    <t>selenium</t>
  </si>
  <si>
    <t>Se</t>
  </si>
  <si>
    <t>Selenium</t>
  </si>
  <si>
    <t>Sélénium</t>
  </si>
  <si>
    <t>bromine</t>
  </si>
  <si>
    <t>Br</t>
  </si>
  <si>
    <t>Bromine</t>
  </si>
  <si>
    <t>Brome</t>
  </si>
  <si>
    <t>krypton</t>
  </si>
  <si>
    <t>Kr</t>
  </si>
  <si>
    <t>Krypton</t>
  </si>
  <si>
    <t>rubidium</t>
  </si>
  <si>
    <t>Rb</t>
  </si>
  <si>
    <t>Rubidium</t>
  </si>
  <si>
    <t>strontium</t>
  </si>
  <si>
    <t>Sr</t>
  </si>
  <si>
    <t>Strontium</t>
  </si>
  <si>
    <t>yttrium</t>
  </si>
  <si>
    <t>Y</t>
  </si>
  <si>
    <t>Yttrium</t>
  </si>
  <si>
    <t>zirconium</t>
  </si>
  <si>
    <t>Zr</t>
  </si>
  <si>
    <t>Zirconium</t>
  </si>
  <si>
    <t>niobium</t>
  </si>
  <si>
    <t>Nb</t>
  </si>
  <si>
    <t>Niobium</t>
  </si>
  <si>
    <t>molybdenum</t>
  </si>
  <si>
    <t>Mo</t>
  </si>
  <si>
    <t>Molybdenum</t>
  </si>
  <si>
    <t>Molybdène</t>
  </si>
  <si>
    <t>technetium</t>
  </si>
  <si>
    <t>Tc</t>
  </si>
  <si>
    <t>artificial</t>
  </si>
  <si>
    <t>experimental</t>
  </si>
  <si>
    <t>Technetium</t>
  </si>
  <si>
    <t>Technétium</t>
  </si>
  <si>
    <t>ruthenium</t>
  </si>
  <si>
    <t>Ru</t>
  </si>
  <si>
    <t>Ruthenium</t>
  </si>
  <si>
    <t>Ruthénium</t>
  </si>
  <si>
    <t>rhodium</t>
  </si>
  <si>
    <t>Rh</t>
  </si>
  <si>
    <t>Rhodium</t>
  </si>
  <si>
    <t>palladium</t>
  </si>
  <si>
    <t>Pd</t>
  </si>
  <si>
    <t>Palladium</t>
  </si>
  <si>
    <t>silver</t>
  </si>
  <si>
    <t>Ag</t>
  </si>
  <si>
    <t>Silver</t>
  </si>
  <si>
    <t>Argent</t>
  </si>
  <si>
    <t>cadmium</t>
  </si>
  <si>
    <t>Cd</t>
  </si>
  <si>
    <t>Cadmium</t>
  </si>
  <si>
    <t>indium</t>
  </si>
  <si>
    <t>In</t>
  </si>
  <si>
    <t>Indium</t>
  </si>
  <si>
    <t>tin</t>
  </si>
  <si>
    <t>Sn</t>
  </si>
  <si>
    <t>Tin</t>
  </si>
  <si>
    <t>Étain</t>
  </si>
  <si>
    <t>antimony</t>
  </si>
  <si>
    <t>Sb</t>
  </si>
  <si>
    <t>Antimony</t>
  </si>
  <si>
    <t>Antimoine</t>
  </si>
  <si>
    <t>tellurium</t>
  </si>
  <si>
    <t>Te</t>
  </si>
  <si>
    <t>Tellurium</t>
  </si>
  <si>
    <t>Tellure</t>
  </si>
  <si>
    <t>iodine</t>
  </si>
  <si>
    <t>I</t>
  </si>
  <si>
    <t>Iodine</t>
  </si>
  <si>
    <t>Iode</t>
  </si>
  <si>
    <t>xenon</t>
  </si>
  <si>
    <t>Xe</t>
  </si>
  <si>
    <t>Xenon</t>
  </si>
  <si>
    <t>Xénon</t>
  </si>
  <si>
    <t>caesium</t>
  </si>
  <si>
    <t>Cs</t>
  </si>
  <si>
    <t>Caesium</t>
  </si>
  <si>
    <t>Césium</t>
  </si>
  <si>
    <t>barium</t>
  </si>
  <si>
    <t>Ba</t>
  </si>
  <si>
    <t>Barium</t>
  </si>
  <si>
    <t>Baryum</t>
  </si>
  <si>
    <t>lanthanum</t>
  </si>
  <si>
    <t>La</t>
  </si>
  <si>
    <t>Lanthanum</t>
  </si>
  <si>
    <t>Lanthane</t>
  </si>
  <si>
    <t>cerium</t>
  </si>
  <si>
    <t>Ce</t>
  </si>
  <si>
    <t>Cerium</t>
  </si>
  <si>
    <t>Cérium</t>
  </si>
  <si>
    <t>praseodymium</t>
  </si>
  <si>
    <t>Pr</t>
  </si>
  <si>
    <t>Praseodymium</t>
  </si>
  <si>
    <t>Praséodyme</t>
  </si>
  <si>
    <t>neodymium</t>
  </si>
  <si>
    <t>Nd</t>
  </si>
  <si>
    <t>Neodymium</t>
  </si>
  <si>
    <t>Néodyme</t>
  </si>
  <si>
    <t>promethium</t>
  </si>
  <si>
    <t>Pm</t>
  </si>
  <si>
    <t>Promethium</t>
  </si>
  <si>
    <t>Prométhium</t>
  </si>
  <si>
    <t>samarium</t>
  </si>
  <si>
    <t>Sm</t>
  </si>
  <si>
    <t>Samarium</t>
  </si>
  <si>
    <t>europium</t>
  </si>
  <si>
    <t>Eu</t>
  </si>
  <si>
    <t>Europium</t>
  </si>
  <si>
    <t>gadolinium</t>
  </si>
  <si>
    <t>Gd</t>
  </si>
  <si>
    <t>Gadolinium</t>
  </si>
  <si>
    <t>terbium</t>
  </si>
  <si>
    <t>Tb</t>
  </si>
  <si>
    <t>Terbium</t>
  </si>
  <si>
    <t>dysprosium</t>
  </si>
  <si>
    <t>Dy</t>
  </si>
  <si>
    <t>Dysprosium</t>
  </si>
  <si>
    <t>holmium</t>
  </si>
  <si>
    <t>Ho</t>
  </si>
  <si>
    <t>Holmium</t>
  </si>
  <si>
    <t>erbium</t>
  </si>
  <si>
    <t>Er</t>
  </si>
  <si>
    <t>Erbium</t>
  </si>
  <si>
    <t>thulium</t>
  </si>
  <si>
    <t>Tm</t>
  </si>
  <si>
    <t>Thulium</t>
  </si>
  <si>
    <t>ytterbium</t>
  </si>
  <si>
    <t>Yb</t>
  </si>
  <si>
    <t>Ytterbium</t>
  </si>
  <si>
    <t>lutetium</t>
  </si>
  <si>
    <t>Lu</t>
  </si>
  <si>
    <t>Lutetium</t>
  </si>
  <si>
    <t>Lutécium</t>
  </si>
  <si>
    <t>hafnium</t>
  </si>
  <si>
    <t>Hf</t>
  </si>
  <si>
    <t>Hafnium</t>
  </si>
  <si>
    <t>tantalum</t>
  </si>
  <si>
    <t>Ta</t>
  </si>
  <si>
    <t>Tantalum</t>
  </si>
  <si>
    <t>Tantale</t>
  </si>
  <si>
    <t>tungsten</t>
  </si>
  <si>
    <t>W</t>
  </si>
  <si>
    <t>Tungsten</t>
  </si>
  <si>
    <t>Tungstène</t>
  </si>
  <si>
    <t>rhenium</t>
  </si>
  <si>
    <t>Re</t>
  </si>
  <si>
    <t>Rhenium</t>
  </si>
  <si>
    <t>Rhénium</t>
  </si>
  <si>
    <t>osmium</t>
  </si>
  <si>
    <t>Os</t>
  </si>
  <si>
    <t>Osmium</t>
  </si>
  <si>
    <t>iridium</t>
  </si>
  <si>
    <t>Ir</t>
  </si>
  <si>
    <t>Iridium</t>
  </si>
  <si>
    <t>platinum</t>
  </si>
  <si>
    <t>Pt</t>
  </si>
  <si>
    <t>Platinum</t>
  </si>
  <si>
    <t>Platine</t>
  </si>
  <si>
    <t>gold</t>
  </si>
  <si>
    <t>Au</t>
  </si>
  <si>
    <t>Gold</t>
  </si>
  <si>
    <t>Or</t>
  </si>
  <si>
    <t>mercury</t>
  </si>
  <si>
    <t>Hg</t>
  </si>
  <si>
    <t>Mercury</t>
  </si>
  <si>
    <t>Mercure</t>
  </si>
  <si>
    <t>thallium</t>
  </si>
  <si>
    <t>Tl</t>
  </si>
  <si>
    <t>Thallium</t>
  </si>
  <si>
    <t>lead</t>
  </si>
  <si>
    <t>Pb</t>
  </si>
  <si>
    <t>Lead</t>
  </si>
  <si>
    <t>Plomb</t>
  </si>
  <si>
    <t>bismuth</t>
  </si>
  <si>
    <t>Bi</t>
  </si>
  <si>
    <t>Bismuth</t>
  </si>
  <si>
    <t>polonium</t>
  </si>
  <si>
    <t>Po</t>
  </si>
  <si>
    <t>Polonium</t>
  </si>
  <si>
    <t>astatine</t>
  </si>
  <si>
    <t>At</t>
  </si>
  <si>
    <t>Astatine</t>
  </si>
  <si>
    <t>Astate</t>
  </si>
  <si>
    <t>radon</t>
  </si>
  <si>
    <t>Rn</t>
  </si>
  <si>
    <t>Radon</t>
  </si>
  <si>
    <t>francium</t>
  </si>
  <si>
    <t>Fr</t>
  </si>
  <si>
    <t>Francium</t>
  </si>
  <si>
    <t>radium</t>
  </si>
  <si>
    <t>Ra</t>
  </si>
  <si>
    <t>Radium</t>
  </si>
  <si>
    <t>actinium</t>
  </si>
  <si>
    <t>Ac</t>
  </si>
  <si>
    <t>Actinium</t>
  </si>
  <si>
    <t>thorium</t>
  </si>
  <si>
    <t>Th</t>
  </si>
  <si>
    <t>Thorium</t>
  </si>
  <si>
    <t>protactinium</t>
  </si>
  <si>
    <t>Pa</t>
  </si>
  <si>
    <t>Protactinium</t>
  </si>
  <si>
    <t>uranium</t>
  </si>
  <si>
    <t>U</t>
  </si>
  <si>
    <t>Uranium</t>
  </si>
  <si>
    <t>neptunium</t>
  </si>
  <si>
    <t>Np</t>
  </si>
  <si>
    <t>Neptunium</t>
  </si>
  <si>
    <t>plutonium</t>
  </si>
  <si>
    <t>Pu</t>
  </si>
  <si>
    <t>Plutonium</t>
  </si>
  <si>
    <t>americium</t>
  </si>
  <si>
    <t>Am</t>
  </si>
  <si>
    <t>Americium</t>
  </si>
  <si>
    <t>Américium</t>
  </si>
  <si>
    <t>curium</t>
  </si>
  <si>
    <t>Cm</t>
  </si>
  <si>
    <t>Curium</t>
  </si>
  <si>
    <t>berkelium</t>
  </si>
  <si>
    <t>Bk</t>
  </si>
  <si>
    <t>Berkelium</t>
  </si>
  <si>
    <t>Berkélium</t>
  </si>
  <si>
    <t>californium</t>
  </si>
  <si>
    <t>Cf</t>
  </si>
  <si>
    <t>Californium</t>
  </si>
  <si>
    <t>einsteinium</t>
  </si>
  <si>
    <t>Es</t>
  </si>
  <si>
    <t>Einsteinium</t>
  </si>
  <si>
    <t>fermium</t>
  </si>
  <si>
    <t>Fm</t>
  </si>
  <si>
    <t>Fermium</t>
  </si>
  <si>
    <t>mendelevium</t>
  </si>
  <si>
    <t>Md</t>
  </si>
  <si>
    <t>Mendelevium</t>
  </si>
  <si>
    <t>Mendélévium</t>
  </si>
  <si>
    <t>nobelium</t>
  </si>
  <si>
    <t>No</t>
  </si>
  <si>
    <t>Nobelium</t>
  </si>
  <si>
    <t>Nobélium</t>
  </si>
  <si>
    <t>lawrencium</t>
  </si>
  <si>
    <t>Lr</t>
  </si>
  <si>
    <t>Lawrencium</t>
  </si>
  <si>
    <t>rutherfordium</t>
  </si>
  <si>
    <t>Rf</t>
  </si>
  <si>
    <t>Rutherfordium</t>
  </si>
  <si>
    <t>dubnium</t>
  </si>
  <si>
    <t>Db</t>
  </si>
  <si>
    <t>Dubnium</t>
  </si>
  <si>
    <t>seaborgium</t>
  </si>
  <si>
    <t>Sg</t>
  </si>
  <si>
    <t>Seaborgium</t>
  </si>
  <si>
    <t>bohrium</t>
  </si>
  <si>
    <t>Bh</t>
  </si>
  <si>
    <t>Bohrium</t>
  </si>
  <si>
    <t>hassium</t>
  </si>
  <si>
    <t>Hs</t>
  </si>
  <si>
    <t>Hassium</t>
  </si>
  <si>
    <t>meitnerium</t>
  </si>
  <si>
    <t>Mt</t>
  </si>
  <si>
    <t>Meitnerium</t>
  </si>
  <si>
    <t>Meitnérium</t>
  </si>
  <si>
    <t>darmstadtium</t>
  </si>
  <si>
    <t>Ds</t>
  </si>
  <si>
    <t>Darmstadtium</t>
  </si>
  <si>
    <t>roentgenium</t>
  </si>
  <si>
    <t>Rg</t>
  </si>
  <si>
    <t>Roentgenium</t>
  </si>
  <si>
    <t>copernicium</t>
  </si>
  <si>
    <t>Cn</t>
  </si>
  <si>
    <t>Copernicium</t>
  </si>
  <si>
    <t>nihonium</t>
  </si>
  <si>
    <t>Nh</t>
  </si>
  <si>
    <t>Nihonium</t>
  </si>
  <si>
    <t>flerovium</t>
  </si>
  <si>
    <t>Fl</t>
  </si>
  <si>
    <t>Flerovium</t>
  </si>
  <si>
    <t>Flérovium</t>
  </si>
  <si>
    <t>moscovium</t>
  </si>
  <si>
    <t>Mc</t>
  </si>
  <si>
    <t>Moscovium</t>
  </si>
  <si>
    <t>livermorium</t>
  </si>
  <si>
    <t>Lv</t>
  </si>
  <si>
    <t>Livermorium</t>
  </si>
  <si>
    <t>tennessine</t>
  </si>
  <si>
    <t>Ts</t>
  </si>
  <si>
    <t>Tennessine</t>
  </si>
  <si>
    <t>Tennesse</t>
  </si>
  <si>
    <t>oganesson</t>
  </si>
  <si>
    <t>Og</t>
  </si>
  <si>
    <t>Oganesson</t>
  </si>
  <si>
    <t>resource</t>
  </si>
  <si>
    <t>element</t>
  </si>
  <si>
    <t>percent</t>
  </si>
  <si>
    <t>ing_1</t>
  </si>
  <si>
    <t>qty_1</t>
  </si>
  <si>
    <t>ing_2</t>
  </si>
  <si>
    <t>qty_2</t>
  </si>
  <si>
    <t>ing_3</t>
  </si>
  <si>
    <t>qty_3</t>
  </si>
  <si>
    <t>ing_4</t>
  </si>
  <si>
    <t>qty_4</t>
  </si>
  <si>
    <t>steel</t>
  </si>
  <si>
    <t>Steel</t>
  </si>
  <si>
    <t>Acier</t>
  </si>
  <si>
    <t>bronze</t>
  </si>
  <si>
    <t>Bronze</t>
  </si>
  <si>
    <t>brass</t>
  </si>
  <si>
    <t>Brass</t>
  </si>
  <si>
    <t>Laiton</t>
  </si>
  <si>
    <t>duralumin</t>
  </si>
  <si>
    <t>Duralumin</t>
  </si>
  <si>
    <t>stainless_steel</t>
  </si>
  <si>
    <t>Stainless steel</t>
  </si>
  <si>
    <t>Acier inoxydable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</si>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</sst>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1F293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3" fillId="3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</cellXfs>
  <cellStyles count="1">
    <cellStyle name="Normal" xfId="0" builtinId="0"/>
  </cellStyles>
  <dxfs count="3">
    <dxf>
      <font>
        <b/>
        <color rgb="FF60497A"/>
      </font>
      <fill>
        <patternFill>
          <bgColor rgb="FFE4DFE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9"/>
  <sheetViews>
    <sheetView tabSelected="1" workbookViewId="0">
      <pane ySplit="1" topLeftCell="A53" activePane="bottomLeft" state="frozen"/>
      <selection pane="bottomLeft" activeCell="C2" sqref="C2:C89"/>
    </sheetView>
  </sheetViews>
  <sheetFormatPr baseColWidth="10" defaultColWidth="8.7265625" defaultRowHeight="14.5" x14ac:dyDescent="0.35"/>
  <cols>
    <col min="1" max="1" width="20" customWidth="1"/>
    <col min="2" max="2" width="10" customWidth="1"/>
    <col min="3" max="3" width="14" customWidth="1"/>
    <col min="4" max="4" width="12" customWidth="1"/>
    <col min="5" max="5" width="10" customWidth="1"/>
    <col min="6" max="6" width="12" customWidth="1"/>
    <col min="7" max="7" width="36" customWidth="1"/>
    <col min="8" max="8" width="22" customWidth="1"/>
    <col min="9" max="9" width="24" customWidth="1"/>
    <col min="10" max="24" width="13.54296875" customWidth="1"/>
  </cols>
  <sheetData>
    <row r="1" spans="1:9" ht="21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2" t="s">
        <v>9</v>
      </c>
      <c r="B2" s="2" t="s">
        <v>10</v>
      </c>
      <c r="C2" s="4" t="s">
        <v>59</v>
      </c>
      <c r="D2" s="2"/>
      <c r="E2" s="2"/>
      <c r="F2" s="2">
        <v>50</v>
      </c>
      <c r="G2" s="2"/>
      <c r="H2" s="2" t="s">
        <v>11</v>
      </c>
      <c r="I2" s="2" t="s">
        <v>12</v>
      </c>
    </row>
    <row r="3" spans="1:9" x14ac:dyDescent="0.35">
      <c r="A3" s="2" t="s">
        <v>13</v>
      </c>
      <c r="B3" s="2" t="s">
        <v>10</v>
      </c>
      <c r="C3" s="5" t="s">
        <v>59</v>
      </c>
      <c r="D3" s="2"/>
      <c r="E3" s="2"/>
      <c r="F3" s="2">
        <v>50</v>
      </c>
      <c r="G3" s="2"/>
      <c r="H3" s="2" t="s">
        <v>14</v>
      </c>
      <c r="I3" s="2" t="s">
        <v>15</v>
      </c>
    </row>
    <row r="4" spans="1:9" x14ac:dyDescent="0.35">
      <c r="A4" s="2" t="s">
        <v>16</v>
      </c>
      <c r="B4" s="2" t="s">
        <v>10</v>
      </c>
      <c r="C4" s="4" t="s">
        <v>59</v>
      </c>
      <c r="D4" s="2"/>
      <c r="E4" s="2"/>
      <c r="F4" s="2">
        <v>50</v>
      </c>
      <c r="G4" s="2"/>
      <c r="H4" s="2" t="s">
        <v>17</v>
      </c>
      <c r="I4" s="2" t="s">
        <v>17</v>
      </c>
    </row>
    <row r="5" spans="1:9" x14ac:dyDescent="0.35">
      <c r="A5" s="2" t="s">
        <v>18</v>
      </c>
      <c r="B5" s="2" t="s">
        <v>10</v>
      </c>
      <c r="C5" s="5" t="s">
        <v>59</v>
      </c>
      <c r="D5" s="2"/>
      <c r="E5" s="2"/>
      <c r="F5" s="2">
        <v>50</v>
      </c>
      <c r="G5" s="2"/>
      <c r="H5" s="2" t="s">
        <v>19</v>
      </c>
      <c r="I5" s="2" t="s">
        <v>19</v>
      </c>
    </row>
    <row r="6" spans="1:9" x14ac:dyDescent="0.35">
      <c r="A6" s="2" t="s">
        <v>20</v>
      </c>
      <c r="B6" s="2" t="s">
        <v>10</v>
      </c>
      <c r="C6" s="4" t="s">
        <v>59</v>
      </c>
      <c r="D6" s="2"/>
      <c r="E6" s="2"/>
      <c r="F6" s="2">
        <v>50</v>
      </c>
      <c r="G6" s="2"/>
      <c r="H6" s="2" t="s">
        <v>21</v>
      </c>
      <c r="I6" s="2" t="s">
        <v>21</v>
      </c>
    </row>
    <row r="7" spans="1:9" x14ac:dyDescent="0.35">
      <c r="A7" s="2" t="s">
        <v>22</v>
      </c>
      <c r="B7" s="2" t="s">
        <v>10</v>
      </c>
      <c r="C7" s="5" t="s">
        <v>59</v>
      </c>
      <c r="D7" s="2"/>
      <c r="E7" s="2"/>
      <c r="F7" s="2">
        <v>50</v>
      </c>
      <c r="G7" s="2"/>
      <c r="H7" s="2" t="s">
        <v>23</v>
      </c>
      <c r="I7" s="2" t="s">
        <v>24</v>
      </c>
    </row>
    <row r="8" spans="1:9" x14ac:dyDescent="0.35">
      <c r="A8" s="2" t="s">
        <v>25</v>
      </c>
      <c r="B8" s="2" t="s">
        <v>10</v>
      </c>
      <c r="C8" s="4" t="s">
        <v>133</v>
      </c>
      <c r="D8" s="2"/>
      <c r="E8" s="2"/>
      <c r="F8" s="2">
        <v>50</v>
      </c>
      <c r="G8" s="2"/>
      <c r="H8" s="2" t="s">
        <v>26</v>
      </c>
      <c r="I8" s="2" t="s">
        <v>27</v>
      </c>
    </row>
    <row r="9" spans="1:9" x14ac:dyDescent="0.35">
      <c r="A9" s="2" t="s">
        <v>28</v>
      </c>
      <c r="B9" s="2" t="s">
        <v>10</v>
      </c>
      <c r="C9" s="5" t="s">
        <v>133</v>
      </c>
      <c r="D9" s="2"/>
      <c r="E9" s="2"/>
      <c r="F9" s="2">
        <v>50</v>
      </c>
      <c r="G9" s="2"/>
      <c r="H9" s="2" t="s">
        <v>29</v>
      </c>
      <c r="I9" s="2" t="s">
        <v>29</v>
      </c>
    </row>
    <row r="10" spans="1:9" x14ac:dyDescent="0.35">
      <c r="A10" s="2" t="s">
        <v>30</v>
      </c>
      <c r="B10" s="2" t="s">
        <v>10</v>
      </c>
      <c r="C10" s="4" t="s">
        <v>59</v>
      </c>
      <c r="D10" s="2"/>
      <c r="E10" s="2"/>
      <c r="F10" s="2">
        <v>50</v>
      </c>
      <c r="G10" s="2"/>
      <c r="H10" s="2" t="s">
        <v>31</v>
      </c>
      <c r="I10" s="2" t="s">
        <v>32</v>
      </c>
    </row>
    <row r="11" spans="1:9" x14ac:dyDescent="0.35">
      <c r="A11" s="2" t="s">
        <v>33</v>
      </c>
      <c r="B11" s="2" t="s">
        <v>10</v>
      </c>
      <c r="C11" s="5" t="s">
        <v>59</v>
      </c>
      <c r="D11" s="2"/>
      <c r="E11" s="2"/>
      <c r="F11" s="2">
        <v>50</v>
      </c>
      <c r="G11" s="2"/>
      <c r="H11" s="2" t="s">
        <v>34</v>
      </c>
      <c r="I11" s="2" t="s">
        <v>35</v>
      </c>
    </row>
    <row r="12" spans="1:9" x14ac:dyDescent="0.35">
      <c r="A12" s="2" t="s">
        <v>36</v>
      </c>
      <c r="B12" s="2" t="s">
        <v>10</v>
      </c>
      <c r="C12" s="4" t="s">
        <v>59</v>
      </c>
      <c r="D12" s="2"/>
      <c r="E12" s="2"/>
      <c r="F12" s="2">
        <v>50</v>
      </c>
      <c r="G12" s="2"/>
      <c r="H12" s="2" t="s">
        <v>37</v>
      </c>
      <c r="I12" s="2" t="s">
        <v>38</v>
      </c>
    </row>
    <row r="13" spans="1:9" x14ac:dyDescent="0.35">
      <c r="A13" s="2" t="s">
        <v>39</v>
      </c>
      <c r="B13" s="2" t="s">
        <v>10</v>
      </c>
      <c r="C13" s="5" t="s">
        <v>59</v>
      </c>
      <c r="D13" s="2"/>
      <c r="E13" s="2"/>
      <c r="F13" s="2">
        <v>50</v>
      </c>
      <c r="G13" s="2"/>
      <c r="H13" s="2" t="s">
        <v>40</v>
      </c>
      <c r="I13" s="2" t="s">
        <v>41</v>
      </c>
    </row>
    <row r="14" spans="1:9" x14ac:dyDescent="0.35">
      <c r="A14" s="2" t="s">
        <v>42</v>
      </c>
      <c r="B14" s="2" t="s">
        <v>10</v>
      </c>
      <c r="C14" s="4" t="s">
        <v>59</v>
      </c>
      <c r="D14" s="2"/>
      <c r="E14" s="2"/>
      <c r="F14" s="2">
        <v>50</v>
      </c>
      <c r="G14" s="2"/>
      <c r="H14" s="2" t="s">
        <v>43</v>
      </c>
      <c r="I14" s="2" t="s">
        <v>44</v>
      </c>
    </row>
    <row r="15" spans="1:9" x14ac:dyDescent="0.35">
      <c r="A15" s="2" t="s">
        <v>45</v>
      </c>
      <c r="B15" s="2" t="s">
        <v>10</v>
      </c>
      <c r="C15" s="5" t="s">
        <v>59</v>
      </c>
      <c r="D15" s="2"/>
      <c r="E15" s="2"/>
      <c r="F15" s="2">
        <v>50</v>
      </c>
      <c r="G15" s="2"/>
      <c r="H15" s="2" t="s">
        <v>46</v>
      </c>
      <c r="I15" s="2" t="s">
        <v>47</v>
      </c>
    </row>
    <row r="16" spans="1:9" x14ac:dyDescent="0.35">
      <c r="A16" s="2" t="s">
        <v>48</v>
      </c>
      <c r="B16" s="2" t="s">
        <v>10</v>
      </c>
      <c r="C16" s="4" t="s">
        <v>59</v>
      </c>
      <c r="D16" s="2"/>
      <c r="E16" s="2"/>
      <c r="F16" s="2">
        <v>50</v>
      </c>
      <c r="G16" s="2"/>
      <c r="H16" s="2" t="s">
        <v>49</v>
      </c>
      <c r="I16" s="2" t="s">
        <v>50</v>
      </c>
    </row>
    <row r="17" spans="1:9" x14ac:dyDescent="0.35">
      <c r="A17" s="2" t="s">
        <v>51</v>
      </c>
      <c r="B17" s="2" t="s">
        <v>10</v>
      </c>
      <c r="C17" s="5" t="s">
        <v>59</v>
      </c>
      <c r="D17" s="2"/>
      <c r="E17" s="2"/>
      <c r="F17" s="2">
        <v>50</v>
      </c>
      <c r="G17" s="2"/>
      <c r="H17" s="2" t="s">
        <v>52</v>
      </c>
      <c r="I17" s="2" t="s">
        <v>52</v>
      </c>
    </row>
    <row r="18" spans="1:9" x14ac:dyDescent="0.35">
      <c r="A18" s="2" t="s">
        <v>53</v>
      </c>
      <c r="B18" s="2" t="s">
        <v>10</v>
      </c>
      <c r="C18" s="4" t="s">
        <v>59</v>
      </c>
      <c r="D18" s="2"/>
      <c r="E18" s="2"/>
      <c r="F18" s="2">
        <v>50</v>
      </c>
      <c r="G18" s="2"/>
      <c r="H18" s="2" t="s">
        <v>54</v>
      </c>
      <c r="I18" s="2" t="s">
        <v>54</v>
      </c>
    </row>
    <row r="19" spans="1:9" x14ac:dyDescent="0.35">
      <c r="A19" s="2" t="s">
        <v>55</v>
      </c>
      <c r="B19" s="2" t="s">
        <v>10</v>
      </c>
      <c r="C19" s="5" t="s">
        <v>59</v>
      </c>
      <c r="D19" s="2"/>
      <c r="E19" s="2"/>
      <c r="F19" s="2">
        <v>50</v>
      </c>
      <c r="G19" s="2"/>
      <c r="H19" s="2" t="s">
        <v>56</v>
      </c>
      <c r="I19" s="2" t="s">
        <v>57</v>
      </c>
    </row>
    <row r="20" spans="1:9" x14ac:dyDescent="0.35">
      <c r="A20" s="2" t="s">
        <v>58</v>
      </c>
      <c r="B20" s="2" t="s">
        <v>10</v>
      </c>
      <c r="C20" s="4" t="s">
        <v>59</v>
      </c>
      <c r="D20" s="2"/>
      <c r="E20" s="2" t="s">
        <v>60</v>
      </c>
      <c r="F20" s="2">
        <v>50</v>
      </c>
      <c r="G20" s="2"/>
      <c r="H20" s="2" t="s">
        <v>61</v>
      </c>
      <c r="I20" s="2" t="s">
        <v>62</v>
      </c>
    </row>
    <row r="21" spans="1:9" x14ac:dyDescent="0.35">
      <c r="A21" s="2" t="s">
        <v>63</v>
      </c>
      <c r="B21" s="2" t="s">
        <v>64</v>
      </c>
      <c r="C21" s="5" t="s">
        <v>59</v>
      </c>
      <c r="D21" s="2"/>
      <c r="E21" s="2" t="s">
        <v>60</v>
      </c>
      <c r="F21" s="2">
        <v>50</v>
      </c>
      <c r="G21" s="2"/>
      <c r="H21" s="2" t="s">
        <v>65</v>
      </c>
      <c r="I21" s="2" t="s">
        <v>66</v>
      </c>
    </row>
    <row r="22" spans="1:9" x14ac:dyDescent="0.35">
      <c r="A22" s="2" t="s">
        <v>67</v>
      </c>
      <c r="B22" s="2" t="s">
        <v>64</v>
      </c>
      <c r="C22" s="4" t="s">
        <v>59</v>
      </c>
      <c r="D22" s="2"/>
      <c r="E22" s="2" t="s">
        <v>60</v>
      </c>
      <c r="F22" s="2">
        <v>50</v>
      </c>
      <c r="G22" s="2"/>
      <c r="H22" s="2" t="s">
        <v>68</v>
      </c>
      <c r="I22" s="2" t="s">
        <v>69</v>
      </c>
    </row>
    <row r="23" spans="1:9" x14ac:dyDescent="0.35">
      <c r="A23" s="2" t="s">
        <v>70</v>
      </c>
      <c r="B23" s="2" t="s">
        <v>64</v>
      </c>
      <c r="C23" s="5" t="s">
        <v>59</v>
      </c>
      <c r="D23" s="2"/>
      <c r="E23" s="2"/>
      <c r="F23" s="2">
        <v>50</v>
      </c>
      <c r="G23" s="2" t="s">
        <v>71</v>
      </c>
      <c r="H23" s="2" t="s">
        <v>72</v>
      </c>
      <c r="I23" s="2" t="s">
        <v>73</v>
      </c>
    </row>
    <row r="24" spans="1:9" x14ac:dyDescent="0.35">
      <c r="A24" s="2" t="s">
        <v>74</v>
      </c>
      <c r="B24" s="2" t="s">
        <v>64</v>
      </c>
      <c r="C24" s="4" t="s">
        <v>59</v>
      </c>
      <c r="D24" s="2"/>
      <c r="E24" s="2"/>
      <c r="F24" s="2">
        <v>50</v>
      </c>
      <c r="G24" s="2" t="s">
        <v>75</v>
      </c>
      <c r="H24" s="2" t="s">
        <v>76</v>
      </c>
      <c r="I24" s="2" t="s">
        <v>77</v>
      </c>
    </row>
    <row r="25" spans="1:9" x14ac:dyDescent="0.35">
      <c r="A25" s="2" t="s">
        <v>78</v>
      </c>
      <c r="B25" s="2" t="s">
        <v>64</v>
      </c>
      <c r="C25" s="5" t="s">
        <v>59</v>
      </c>
      <c r="D25" s="2"/>
      <c r="E25" s="2"/>
      <c r="F25" s="2">
        <v>50</v>
      </c>
      <c r="G25" s="2" t="s">
        <v>79</v>
      </c>
      <c r="H25" s="2" t="s">
        <v>80</v>
      </c>
      <c r="I25" s="2" t="s">
        <v>80</v>
      </c>
    </row>
    <row r="26" spans="1:9" x14ac:dyDescent="0.35">
      <c r="A26" s="2" t="s">
        <v>81</v>
      </c>
      <c r="B26" s="2" t="s">
        <v>64</v>
      </c>
      <c r="C26" s="4" t="s">
        <v>59</v>
      </c>
      <c r="D26" s="2"/>
      <c r="E26" s="2"/>
      <c r="F26" s="2">
        <v>50</v>
      </c>
      <c r="G26" s="2"/>
      <c r="H26" s="2" t="s">
        <v>82</v>
      </c>
      <c r="I26" s="2" t="s">
        <v>83</v>
      </c>
    </row>
    <row r="27" spans="1:9" x14ac:dyDescent="0.35">
      <c r="A27" s="2" t="s">
        <v>84</v>
      </c>
      <c r="B27" s="2" t="s">
        <v>64</v>
      </c>
      <c r="C27" s="5" t="s">
        <v>59</v>
      </c>
      <c r="D27" s="2"/>
      <c r="E27" s="2"/>
      <c r="F27" s="2">
        <v>50</v>
      </c>
      <c r="G27" s="2"/>
      <c r="H27" s="2" t="s">
        <v>85</v>
      </c>
      <c r="I27" s="2" t="s">
        <v>85</v>
      </c>
    </row>
    <row r="28" spans="1:9" x14ac:dyDescent="0.35">
      <c r="A28" s="2" t="s">
        <v>86</v>
      </c>
      <c r="B28" s="2" t="s">
        <v>64</v>
      </c>
      <c r="C28" s="4" t="s">
        <v>59</v>
      </c>
      <c r="D28" s="2"/>
      <c r="E28" s="2"/>
      <c r="F28" s="2">
        <v>50</v>
      </c>
      <c r="G28" s="2" t="s">
        <v>87</v>
      </c>
      <c r="H28" s="2" t="s">
        <v>88</v>
      </c>
      <c r="I28" s="2" t="s">
        <v>88</v>
      </c>
    </row>
    <row r="29" spans="1:9" x14ac:dyDescent="0.35">
      <c r="A29" s="2" t="s">
        <v>89</v>
      </c>
      <c r="B29" s="2" t="s">
        <v>64</v>
      </c>
      <c r="C29" s="5" t="s">
        <v>59</v>
      </c>
      <c r="D29" s="2"/>
      <c r="E29" s="2"/>
      <c r="F29" s="2">
        <v>50</v>
      </c>
      <c r="G29" s="2" t="s">
        <v>90</v>
      </c>
      <c r="H29" s="2" t="s">
        <v>91</v>
      </c>
      <c r="I29" s="2" t="s">
        <v>91</v>
      </c>
    </row>
    <row r="30" spans="1:9" x14ac:dyDescent="0.35">
      <c r="A30" s="2" t="s">
        <v>92</v>
      </c>
      <c r="B30" s="2" t="s">
        <v>64</v>
      </c>
      <c r="C30" s="4" t="s">
        <v>59</v>
      </c>
      <c r="D30" s="2"/>
      <c r="E30" s="2"/>
      <c r="F30" s="2">
        <v>50</v>
      </c>
      <c r="G30" s="2"/>
      <c r="H30" s="2" t="s">
        <v>93</v>
      </c>
      <c r="I30" s="2" t="s">
        <v>93</v>
      </c>
    </row>
    <row r="31" spans="1:9" x14ac:dyDescent="0.35">
      <c r="A31" s="2" t="s">
        <v>94</v>
      </c>
      <c r="B31" s="2" t="s">
        <v>64</v>
      </c>
      <c r="C31" s="5" t="s">
        <v>59</v>
      </c>
      <c r="D31" s="2"/>
      <c r="E31" s="2"/>
      <c r="F31" s="2">
        <v>50</v>
      </c>
      <c r="G31" s="2"/>
      <c r="H31" s="2" t="s">
        <v>95</v>
      </c>
      <c r="I31" s="2" t="s">
        <v>95</v>
      </c>
    </row>
    <row r="32" spans="1:9" x14ac:dyDescent="0.35">
      <c r="A32" s="2" t="s">
        <v>96</v>
      </c>
      <c r="B32" s="2" t="s">
        <v>64</v>
      </c>
      <c r="C32" s="4" t="s">
        <v>59</v>
      </c>
      <c r="D32" s="2"/>
      <c r="E32" s="2"/>
      <c r="F32" s="2">
        <v>50</v>
      </c>
      <c r="G32" s="2" t="s">
        <v>97</v>
      </c>
      <c r="H32" s="2" t="s">
        <v>98</v>
      </c>
      <c r="I32" s="2" t="s">
        <v>99</v>
      </c>
    </row>
    <row r="33" spans="1:9" x14ac:dyDescent="0.35">
      <c r="A33" s="2" t="s">
        <v>100</v>
      </c>
      <c r="B33" s="2" t="s">
        <v>64</v>
      </c>
      <c r="C33" s="5" t="s">
        <v>59</v>
      </c>
      <c r="D33" s="2"/>
      <c r="E33" s="2"/>
      <c r="F33" s="2">
        <v>50</v>
      </c>
      <c r="G33" s="2" t="s">
        <v>101</v>
      </c>
      <c r="H33" s="2" t="s">
        <v>102</v>
      </c>
      <c r="I33" s="2" t="s">
        <v>103</v>
      </c>
    </row>
    <row r="34" spans="1:9" x14ac:dyDescent="0.35">
      <c r="A34" s="2" t="s">
        <v>104</v>
      </c>
      <c r="B34" s="2" t="s">
        <v>64</v>
      </c>
      <c r="C34" s="4" t="s">
        <v>59</v>
      </c>
      <c r="D34" s="2"/>
      <c r="E34" s="2"/>
      <c r="F34" s="2">
        <v>50</v>
      </c>
      <c r="G34" s="2" t="s">
        <v>105</v>
      </c>
      <c r="H34" s="2" t="s">
        <v>106</v>
      </c>
      <c r="I34" s="2" t="s">
        <v>107</v>
      </c>
    </row>
    <row r="35" spans="1:9" x14ac:dyDescent="0.35">
      <c r="A35" s="2" t="s">
        <v>105</v>
      </c>
      <c r="B35" s="2" t="s">
        <v>64</v>
      </c>
      <c r="C35" s="5" t="s">
        <v>133</v>
      </c>
      <c r="D35" s="2"/>
      <c r="E35" s="2"/>
      <c r="F35" s="2">
        <v>50</v>
      </c>
      <c r="G35" s="2" t="s">
        <v>104</v>
      </c>
      <c r="H35" s="2" t="s">
        <v>108</v>
      </c>
      <c r="I35" s="2" t="s">
        <v>108</v>
      </c>
    </row>
    <row r="36" spans="1:9" x14ac:dyDescent="0.35">
      <c r="A36" s="2" t="s">
        <v>109</v>
      </c>
      <c r="B36" s="2" t="s">
        <v>64</v>
      </c>
      <c r="C36" s="4" t="s">
        <v>133</v>
      </c>
      <c r="D36" s="2"/>
      <c r="E36" s="2"/>
      <c r="F36" s="2">
        <v>50</v>
      </c>
      <c r="G36" s="2"/>
      <c r="H36" s="2" t="s">
        <v>110</v>
      </c>
      <c r="I36" s="2" t="s">
        <v>110</v>
      </c>
    </row>
    <row r="37" spans="1:9" x14ac:dyDescent="0.35">
      <c r="A37" s="2" t="s">
        <v>111</v>
      </c>
      <c r="B37" s="2" t="s">
        <v>64</v>
      </c>
      <c r="C37" s="5" t="s">
        <v>133</v>
      </c>
      <c r="D37" s="2"/>
      <c r="E37" s="2"/>
      <c r="F37" s="2">
        <v>50</v>
      </c>
      <c r="G37" s="2"/>
      <c r="H37" s="2" t="s">
        <v>112</v>
      </c>
      <c r="I37" s="2" t="s">
        <v>113</v>
      </c>
    </row>
    <row r="38" spans="1:9" x14ac:dyDescent="0.35">
      <c r="A38" s="2" t="s">
        <v>114</v>
      </c>
      <c r="B38" s="2" t="s">
        <v>64</v>
      </c>
      <c r="C38" s="4" t="s">
        <v>133</v>
      </c>
      <c r="D38" s="2"/>
      <c r="E38" s="2"/>
      <c r="F38" s="2">
        <v>50</v>
      </c>
      <c r="G38" s="2"/>
      <c r="H38" s="2" t="s">
        <v>115</v>
      </c>
      <c r="I38" s="2" t="s">
        <v>115</v>
      </c>
    </row>
    <row r="39" spans="1:9" x14ac:dyDescent="0.35">
      <c r="A39" s="2" t="s">
        <v>116</v>
      </c>
      <c r="B39" s="2" t="s">
        <v>64</v>
      </c>
      <c r="C39" s="5" t="s">
        <v>133</v>
      </c>
      <c r="D39" s="2"/>
      <c r="E39" s="2"/>
      <c r="F39" s="2">
        <v>50</v>
      </c>
      <c r="G39" s="2"/>
      <c r="H39" s="2" t="s">
        <v>117</v>
      </c>
      <c r="I39" s="2" t="s">
        <v>118</v>
      </c>
    </row>
    <row r="40" spans="1:9" x14ac:dyDescent="0.35">
      <c r="A40" s="2" t="s">
        <v>119</v>
      </c>
      <c r="B40" s="2" t="s">
        <v>64</v>
      </c>
      <c r="C40" s="4" t="s">
        <v>133</v>
      </c>
      <c r="D40" s="2"/>
      <c r="E40" s="2"/>
      <c r="F40" s="2">
        <v>50</v>
      </c>
      <c r="G40" s="2"/>
      <c r="H40" s="2" t="s">
        <v>120</v>
      </c>
      <c r="I40" s="2" t="s">
        <v>120</v>
      </c>
    </row>
    <row r="41" spans="1:9" x14ac:dyDescent="0.35">
      <c r="A41" s="2" t="s">
        <v>121</v>
      </c>
      <c r="B41" s="2" t="s">
        <v>64</v>
      </c>
      <c r="C41" s="5" t="s">
        <v>59</v>
      </c>
      <c r="D41" s="2"/>
      <c r="E41" s="2"/>
      <c r="F41" s="2">
        <v>50</v>
      </c>
      <c r="G41" s="2"/>
      <c r="H41" s="2" t="s">
        <v>122</v>
      </c>
      <c r="I41" s="2" t="s">
        <v>122</v>
      </c>
    </row>
    <row r="42" spans="1:9" x14ac:dyDescent="0.35">
      <c r="A42" s="2" t="s">
        <v>123</v>
      </c>
      <c r="B42" s="2" t="s">
        <v>64</v>
      </c>
      <c r="C42" s="4" t="s">
        <v>59</v>
      </c>
      <c r="D42" s="2"/>
      <c r="E42" s="2"/>
      <c r="F42" s="2">
        <v>50</v>
      </c>
      <c r="G42" s="2"/>
      <c r="H42" s="2" t="s">
        <v>124</v>
      </c>
      <c r="I42" s="2" t="s">
        <v>124</v>
      </c>
    </row>
    <row r="43" spans="1:9" x14ac:dyDescent="0.35">
      <c r="A43" s="2" t="s">
        <v>125</v>
      </c>
      <c r="B43" s="2" t="s">
        <v>64</v>
      </c>
      <c r="C43" s="5" t="s">
        <v>59</v>
      </c>
      <c r="D43" s="2"/>
      <c r="E43" s="2"/>
      <c r="F43" s="2">
        <v>50</v>
      </c>
      <c r="G43" s="2" t="s">
        <v>126</v>
      </c>
      <c r="H43" s="2" t="s">
        <v>127</v>
      </c>
      <c r="I43" s="2" t="s">
        <v>128</v>
      </c>
    </row>
    <row r="44" spans="1:9" x14ac:dyDescent="0.35">
      <c r="A44" s="2" t="s">
        <v>129</v>
      </c>
      <c r="B44" s="2" t="s">
        <v>64</v>
      </c>
      <c r="C44" s="4" t="s">
        <v>59</v>
      </c>
      <c r="D44" s="2"/>
      <c r="E44" s="2"/>
      <c r="F44" s="2">
        <v>50</v>
      </c>
      <c r="G44" s="2" t="s">
        <v>130</v>
      </c>
      <c r="H44" s="2" t="s">
        <v>131</v>
      </c>
      <c r="I44" s="2" t="s">
        <v>131</v>
      </c>
    </row>
    <row r="45" spans="1:9" x14ac:dyDescent="0.35">
      <c r="A45" s="2" t="s">
        <v>132</v>
      </c>
      <c r="B45" s="2" t="s">
        <v>64</v>
      </c>
      <c r="C45" s="5" t="s">
        <v>133</v>
      </c>
      <c r="D45" s="2"/>
      <c r="E45" s="2"/>
      <c r="F45" s="2">
        <v>50</v>
      </c>
      <c r="G45" s="2"/>
      <c r="H45" s="2" t="s">
        <v>134</v>
      </c>
      <c r="I45" s="2" t="s">
        <v>135</v>
      </c>
    </row>
    <row r="46" spans="1:9" x14ac:dyDescent="0.35">
      <c r="A46" s="2" t="s">
        <v>136</v>
      </c>
      <c r="B46" s="2" t="s">
        <v>64</v>
      </c>
      <c r="C46" s="4" t="s">
        <v>133</v>
      </c>
      <c r="D46" s="2"/>
      <c r="E46" s="2"/>
      <c r="F46" s="2">
        <v>50</v>
      </c>
      <c r="G46" s="2"/>
      <c r="H46" s="2" t="s">
        <v>137</v>
      </c>
      <c r="I46" s="2" t="s">
        <v>138</v>
      </c>
    </row>
    <row r="47" spans="1:9" x14ac:dyDescent="0.35">
      <c r="A47" s="2" t="s">
        <v>139</v>
      </c>
      <c r="B47" s="2" t="s">
        <v>64</v>
      </c>
      <c r="C47" s="5" t="s">
        <v>133</v>
      </c>
      <c r="D47" s="2"/>
      <c r="E47" s="2"/>
      <c r="F47" s="2">
        <v>50</v>
      </c>
      <c r="G47" s="2"/>
      <c r="H47" s="2" t="s">
        <v>140</v>
      </c>
      <c r="I47" s="2" t="s">
        <v>141</v>
      </c>
    </row>
    <row r="48" spans="1:9" x14ac:dyDescent="0.35">
      <c r="A48" s="2" t="s">
        <v>142</v>
      </c>
      <c r="B48" s="2" t="s">
        <v>64</v>
      </c>
      <c r="C48" s="4" t="s">
        <v>133</v>
      </c>
      <c r="D48" s="2"/>
      <c r="E48" s="2"/>
      <c r="F48" s="2">
        <v>50</v>
      </c>
      <c r="G48" s="2"/>
      <c r="H48" s="2" t="s">
        <v>143</v>
      </c>
      <c r="I48" s="2" t="s">
        <v>143</v>
      </c>
    </row>
    <row r="49" spans="1:9" x14ac:dyDescent="0.35">
      <c r="A49" s="2" t="s">
        <v>144</v>
      </c>
      <c r="B49" s="2" t="s">
        <v>64</v>
      </c>
      <c r="C49" s="5" t="s">
        <v>133</v>
      </c>
      <c r="D49" s="2"/>
      <c r="E49" s="2"/>
      <c r="F49" s="2">
        <v>50</v>
      </c>
      <c r="G49" s="2"/>
      <c r="H49" s="2" t="s">
        <v>145</v>
      </c>
      <c r="I49" s="2" t="s">
        <v>146</v>
      </c>
    </row>
    <row r="50" spans="1:9" x14ac:dyDescent="0.35">
      <c r="A50" s="2" t="s">
        <v>147</v>
      </c>
      <c r="B50" s="2" t="s">
        <v>64</v>
      </c>
      <c r="C50" s="4" t="s">
        <v>133</v>
      </c>
      <c r="D50" s="2"/>
      <c r="E50" s="2"/>
      <c r="F50" s="2">
        <v>50</v>
      </c>
      <c r="G50" s="2"/>
      <c r="H50" s="2" t="s">
        <v>148</v>
      </c>
      <c r="I50" s="2" t="s">
        <v>149</v>
      </c>
    </row>
    <row r="51" spans="1:9" x14ac:dyDescent="0.35">
      <c r="A51" s="2" t="s">
        <v>150</v>
      </c>
      <c r="B51" s="2" t="s">
        <v>64</v>
      </c>
      <c r="C51" s="5" t="s">
        <v>133</v>
      </c>
      <c r="D51" s="2"/>
      <c r="E51" s="2"/>
      <c r="F51" s="2">
        <v>50</v>
      </c>
      <c r="G51" s="2" t="s">
        <v>151</v>
      </c>
      <c r="H51" s="2" t="s">
        <v>152</v>
      </c>
      <c r="I51" s="2" t="s">
        <v>153</v>
      </c>
    </row>
    <row r="52" spans="1:9" x14ac:dyDescent="0.35">
      <c r="A52" s="2" t="s">
        <v>154</v>
      </c>
      <c r="B52" s="2" t="s">
        <v>64</v>
      </c>
      <c r="C52" s="4" t="s">
        <v>133</v>
      </c>
      <c r="D52" s="2"/>
      <c r="E52" s="2"/>
      <c r="F52" s="2">
        <v>50</v>
      </c>
      <c r="G52" s="2" t="s">
        <v>155</v>
      </c>
      <c r="H52" s="2" t="s">
        <v>156</v>
      </c>
      <c r="I52" s="2" t="s">
        <v>157</v>
      </c>
    </row>
    <row r="53" spans="1:9" x14ac:dyDescent="0.35">
      <c r="A53" s="2" t="s">
        <v>158</v>
      </c>
      <c r="B53" s="2" t="s">
        <v>64</v>
      </c>
      <c r="C53" s="5" t="s">
        <v>133</v>
      </c>
      <c r="D53" s="2"/>
      <c r="E53" s="2"/>
      <c r="F53" s="2">
        <v>50</v>
      </c>
      <c r="G53" s="2" t="s">
        <v>159</v>
      </c>
      <c r="H53" s="2" t="s">
        <v>160</v>
      </c>
      <c r="I53" s="2" t="s">
        <v>161</v>
      </c>
    </row>
    <row r="54" spans="1:9" x14ac:dyDescent="0.35">
      <c r="A54" s="2" t="s">
        <v>162</v>
      </c>
      <c r="B54" s="2" t="s">
        <v>64</v>
      </c>
      <c r="C54" s="4" t="s">
        <v>133</v>
      </c>
      <c r="D54" s="2"/>
      <c r="E54" s="2"/>
      <c r="F54" s="2">
        <v>50</v>
      </c>
      <c r="G54" s="2" t="s">
        <v>163</v>
      </c>
      <c r="H54" s="2" t="s">
        <v>164</v>
      </c>
      <c r="I54" s="2" t="s">
        <v>164</v>
      </c>
    </row>
    <row r="55" spans="1:9" x14ac:dyDescent="0.35">
      <c r="A55" s="2" t="s">
        <v>165</v>
      </c>
      <c r="B55" s="2" t="s">
        <v>64</v>
      </c>
      <c r="C55" s="5" t="s">
        <v>133</v>
      </c>
      <c r="D55" s="2"/>
      <c r="E55" s="2"/>
      <c r="F55" s="2">
        <v>50</v>
      </c>
      <c r="G55" s="2" t="s">
        <v>166</v>
      </c>
      <c r="H55" s="2" t="s">
        <v>167</v>
      </c>
      <c r="I55" s="2" t="s">
        <v>167</v>
      </c>
    </row>
    <row r="56" spans="1:9" x14ac:dyDescent="0.35">
      <c r="A56" s="2" t="s">
        <v>168</v>
      </c>
      <c r="B56" s="2" t="s">
        <v>64</v>
      </c>
      <c r="C56" s="4" t="s">
        <v>133</v>
      </c>
      <c r="D56" s="2"/>
      <c r="E56" s="2"/>
      <c r="F56" s="2">
        <v>50</v>
      </c>
      <c r="G56" s="2" t="s">
        <v>169</v>
      </c>
      <c r="H56" s="2" t="s">
        <v>170</v>
      </c>
      <c r="I56" s="2" t="s">
        <v>170</v>
      </c>
    </row>
    <row r="57" spans="1:9" x14ac:dyDescent="0.35">
      <c r="A57" s="2" t="s">
        <v>171</v>
      </c>
      <c r="B57" s="2" t="s">
        <v>64</v>
      </c>
      <c r="C57" s="5" t="s">
        <v>133</v>
      </c>
      <c r="D57" s="2"/>
      <c r="E57" s="2"/>
      <c r="F57" s="2">
        <v>50</v>
      </c>
      <c r="G57" s="2"/>
      <c r="H57" s="2" t="s">
        <v>172</v>
      </c>
      <c r="I57" s="2" t="s">
        <v>172</v>
      </c>
    </row>
    <row r="58" spans="1:9" x14ac:dyDescent="0.35">
      <c r="A58" s="2" t="s">
        <v>173</v>
      </c>
      <c r="B58" s="2" t="s">
        <v>64</v>
      </c>
      <c r="C58" s="4" t="s">
        <v>416</v>
      </c>
      <c r="D58" s="2"/>
      <c r="E58" s="2"/>
      <c r="F58" s="2">
        <v>50</v>
      </c>
      <c r="G58" s="2"/>
      <c r="H58" s="2" t="s">
        <v>174</v>
      </c>
      <c r="I58" s="2" t="s">
        <v>174</v>
      </c>
    </row>
    <row r="59" spans="1:9" x14ac:dyDescent="0.35">
      <c r="A59" s="2" t="s">
        <v>175</v>
      </c>
      <c r="B59" s="2" t="s">
        <v>64</v>
      </c>
      <c r="C59" s="5" t="s">
        <v>416</v>
      </c>
      <c r="D59" s="2"/>
      <c r="E59" s="2"/>
      <c r="F59" s="2">
        <v>50</v>
      </c>
      <c r="G59" s="2"/>
      <c r="H59" s="2" t="s">
        <v>176</v>
      </c>
      <c r="I59" s="2" t="s">
        <v>176</v>
      </c>
    </row>
    <row r="60" spans="1:9" x14ac:dyDescent="0.35">
      <c r="A60" s="2" t="s">
        <v>177</v>
      </c>
      <c r="B60" s="2" t="s">
        <v>64</v>
      </c>
      <c r="C60" s="4" t="s">
        <v>416</v>
      </c>
      <c r="D60" s="2"/>
      <c r="E60" s="2"/>
      <c r="F60" s="2">
        <v>50</v>
      </c>
      <c r="G60" s="2"/>
      <c r="H60" s="2" t="s">
        <v>178</v>
      </c>
      <c r="I60" s="2" t="s">
        <v>178</v>
      </c>
    </row>
    <row r="61" spans="1:9" x14ac:dyDescent="0.35">
      <c r="A61" s="2" t="s">
        <v>179</v>
      </c>
      <c r="B61" s="2" t="s">
        <v>64</v>
      </c>
      <c r="C61" s="5" t="s">
        <v>416</v>
      </c>
      <c r="D61" s="2"/>
      <c r="E61" s="2" t="s">
        <v>60</v>
      </c>
      <c r="F61" s="2">
        <v>50</v>
      </c>
      <c r="G61" s="2"/>
      <c r="H61" s="2" t="s">
        <v>180</v>
      </c>
      <c r="I61" s="2" t="s">
        <v>181</v>
      </c>
    </row>
    <row r="62" spans="1:9" x14ac:dyDescent="0.35">
      <c r="A62" s="2" t="s">
        <v>182</v>
      </c>
      <c r="B62" s="2" t="s">
        <v>64</v>
      </c>
      <c r="C62" s="4" t="s">
        <v>59</v>
      </c>
      <c r="D62" s="2"/>
      <c r="E62" s="2"/>
      <c r="F62" s="2">
        <v>50</v>
      </c>
      <c r="G62" s="2" t="s">
        <v>183</v>
      </c>
      <c r="H62" s="2" t="s">
        <v>184</v>
      </c>
      <c r="I62" s="2" t="s">
        <v>184</v>
      </c>
    </row>
    <row r="63" spans="1:9" x14ac:dyDescent="0.35">
      <c r="A63" s="2" t="s">
        <v>185</v>
      </c>
      <c r="B63" s="2" t="s">
        <v>64</v>
      </c>
      <c r="C63" s="5" t="s">
        <v>59</v>
      </c>
      <c r="D63" s="2"/>
      <c r="E63" s="2"/>
      <c r="F63" s="2">
        <v>50</v>
      </c>
      <c r="G63" s="2" t="s">
        <v>186</v>
      </c>
      <c r="H63" s="2" t="s">
        <v>187</v>
      </c>
      <c r="I63" s="2" t="s">
        <v>187</v>
      </c>
    </row>
    <row r="64" spans="1:9" x14ac:dyDescent="0.35">
      <c r="A64" s="2" t="s">
        <v>188</v>
      </c>
      <c r="B64" s="2" t="s">
        <v>64</v>
      </c>
      <c r="C64" s="4" t="s">
        <v>59</v>
      </c>
      <c r="D64" s="2"/>
      <c r="E64" s="2"/>
      <c r="F64" s="2">
        <v>50</v>
      </c>
      <c r="G64" s="2" t="s">
        <v>189</v>
      </c>
      <c r="H64" s="2" t="s">
        <v>190</v>
      </c>
      <c r="I64" s="2" t="s">
        <v>190</v>
      </c>
    </row>
    <row r="65" spans="1:9" x14ac:dyDescent="0.35">
      <c r="A65" s="2" t="s">
        <v>191</v>
      </c>
      <c r="B65" s="2" t="s">
        <v>64</v>
      </c>
      <c r="C65" s="5" t="s">
        <v>59</v>
      </c>
      <c r="D65" s="2"/>
      <c r="E65" s="2"/>
      <c r="F65" s="2">
        <v>50</v>
      </c>
      <c r="G65" s="2" t="s">
        <v>192</v>
      </c>
      <c r="H65" s="2" t="s">
        <v>193</v>
      </c>
      <c r="I65" s="2" t="s">
        <v>194</v>
      </c>
    </row>
    <row r="66" spans="1:9" x14ac:dyDescent="0.35">
      <c r="A66" s="2" t="s">
        <v>192</v>
      </c>
      <c r="B66" s="2" t="s">
        <v>64</v>
      </c>
      <c r="C66" s="4" t="s">
        <v>59</v>
      </c>
      <c r="D66" s="2"/>
      <c r="E66" s="2"/>
      <c r="F66" s="2">
        <v>50</v>
      </c>
      <c r="G66" s="2" t="s">
        <v>191</v>
      </c>
      <c r="H66" s="2" t="s">
        <v>195</v>
      </c>
      <c r="I66" s="2" t="s">
        <v>195</v>
      </c>
    </row>
    <row r="67" spans="1:9" x14ac:dyDescent="0.35">
      <c r="A67" s="2" t="s">
        <v>196</v>
      </c>
      <c r="B67" s="2" t="s">
        <v>64</v>
      </c>
      <c r="C67" s="5" t="s">
        <v>133</v>
      </c>
      <c r="D67" s="2"/>
      <c r="E67" s="2"/>
      <c r="F67" s="2">
        <v>50</v>
      </c>
      <c r="G67" s="2"/>
      <c r="H67" s="2" t="s">
        <v>197</v>
      </c>
      <c r="I67" s="2" t="s">
        <v>197</v>
      </c>
    </row>
    <row r="68" spans="1:9" x14ac:dyDescent="0.35">
      <c r="A68" s="2" t="s">
        <v>198</v>
      </c>
      <c r="B68" s="2" t="s">
        <v>64</v>
      </c>
      <c r="C68" s="4" t="s">
        <v>133</v>
      </c>
      <c r="D68" s="2"/>
      <c r="E68" s="2"/>
      <c r="F68" s="2">
        <v>50</v>
      </c>
      <c r="G68" s="2"/>
      <c r="H68" s="2" t="s">
        <v>199</v>
      </c>
      <c r="I68" s="2" t="s">
        <v>200</v>
      </c>
    </row>
    <row r="69" spans="1:9" x14ac:dyDescent="0.35">
      <c r="A69" s="2" t="s">
        <v>201</v>
      </c>
      <c r="B69" s="2" t="s">
        <v>64</v>
      </c>
      <c r="C69" s="5" t="s">
        <v>59</v>
      </c>
      <c r="D69" s="2"/>
      <c r="E69" s="2"/>
      <c r="F69" s="2">
        <v>50</v>
      </c>
      <c r="G69" s="2"/>
      <c r="H69" s="2" t="s">
        <v>202</v>
      </c>
      <c r="I69" s="2" t="s">
        <v>202</v>
      </c>
    </row>
    <row r="70" spans="1:9" x14ac:dyDescent="0.35">
      <c r="A70" s="2" t="s">
        <v>203</v>
      </c>
      <c r="B70" s="2" t="s">
        <v>64</v>
      </c>
      <c r="C70" s="4" t="s">
        <v>59</v>
      </c>
      <c r="D70" s="2"/>
      <c r="E70" s="2"/>
      <c r="F70" s="2">
        <v>50</v>
      </c>
      <c r="G70" s="2"/>
      <c r="H70" s="2" t="s">
        <v>204</v>
      </c>
      <c r="I70" s="2" t="s">
        <v>204</v>
      </c>
    </row>
    <row r="71" spans="1:9" x14ac:dyDescent="0.35">
      <c r="A71" s="2" t="s">
        <v>205</v>
      </c>
      <c r="B71" s="2" t="s">
        <v>64</v>
      </c>
      <c r="C71" s="5" t="s">
        <v>59</v>
      </c>
      <c r="D71" s="2"/>
      <c r="E71" s="2"/>
      <c r="F71" s="2">
        <v>50</v>
      </c>
      <c r="G71" s="2"/>
      <c r="H71" s="2" t="s">
        <v>206</v>
      </c>
      <c r="I71" s="2" t="s">
        <v>207</v>
      </c>
    </row>
    <row r="72" spans="1:9" x14ac:dyDescent="0.35">
      <c r="A72" s="2" t="s">
        <v>208</v>
      </c>
      <c r="B72" s="2" t="s">
        <v>64</v>
      </c>
      <c r="C72" s="4" t="s">
        <v>59</v>
      </c>
      <c r="D72" s="2"/>
      <c r="E72" s="2"/>
      <c r="F72" s="2">
        <v>50</v>
      </c>
      <c r="G72" s="2" t="s">
        <v>209</v>
      </c>
      <c r="H72" s="2" t="s">
        <v>210</v>
      </c>
      <c r="I72" s="2" t="s">
        <v>210</v>
      </c>
    </row>
    <row r="73" spans="1:9" x14ac:dyDescent="0.35">
      <c r="A73" s="2" t="s">
        <v>211</v>
      </c>
      <c r="B73" s="2" t="s">
        <v>64</v>
      </c>
      <c r="C73" s="5" t="s">
        <v>59</v>
      </c>
      <c r="D73" s="2"/>
      <c r="E73" s="2"/>
      <c r="F73" s="2">
        <v>50</v>
      </c>
      <c r="G73" s="2"/>
      <c r="H73" s="2" t="s">
        <v>212</v>
      </c>
      <c r="I73" s="2" t="s">
        <v>212</v>
      </c>
    </row>
    <row r="74" spans="1:9" x14ac:dyDescent="0.35">
      <c r="A74" s="2" t="s">
        <v>213</v>
      </c>
      <c r="B74" s="2" t="s">
        <v>64</v>
      </c>
      <c r="C74" s="4" t="s">
        <v>133</v>
      </c>
      <c r="D74" s="2"/>
      <c r="E74" s="2"/>
      <c r="F74" s="2">
        <v>50</v>
      </c>
      <c r="G74" s="2"/>
      <c r="H74" s="2" t="s">
        <v>214</v>
      </c>
      <c r="I74" s="2" t="s">
        <v>214</v>
      </c>
    </row>
    <row r="75" spans="1:9" x14ac:dyDescent="0.35">
      <c r="A75" s="2" t="s">
        <v>215</v>
      </c>
      <c r="B75" s="2" t="s">
        <v>64</v>
      </c>
      <c r="C75" s="5" t="s">
        <v>59</v>
      </c>
      <c r="D75" s="2"/>
      <c r="E75" s="2"/>
      <c r="F75" s="2">
        <v>50</v>
      </c>
      <c r="G75" s="2"/>
      <c r="H75" s="2" t="s">
        <v>216</v>
      </c>
      <c r="I75" s="2" t="s">
        <v>216</v>
      </c>
    </row>
    <row r="76" spans="1:9" x14ac:dyDescent="0.35">
      <c r="A76" s="2" t="s">
        <v>217</v>
      </c>
      <c r="B76" s="2" t="s">
        <v>64</v>
      </c>
      <c r="C76" s="4" t="s">
        <v>133</v>
      </c>
      <c r="D76" s="2"/>
      <c r="E76" s="2"/>
      <c r="F76" s="2">
        <v>50</v>
      </c>
      <c r="G76" s="2"/>
      <c r="H76" s="2" t="s">
        <v>218</v>
      </c>
      <c r="I76" s="2" t="s">
        <v>219</v>
      </c>
    </row>
    <row r="77" spans="1:9" x14ac:dyDescent="0.35">
      <c r="A77" s="2" t="s">
        <v>220</v>
      </c>
      <c r="B77" s="2" t="s">
        <v>64</v>
      </c>
      <c r="C77" s="5" t="s">
        <v>59</v>
      </c>
      <c r="D77" s="2"/>
      <c r="E77" s="2" t="s">
        <v>60</v>
      </c>
      <c r="F77" s="2">
        <v>50</v>
      </c>
      <c r="G77" s="2"/>
      <c r="H77" s="2" t="s">
        <v>221</v>
      </c>
      <c r="I77" s="2" t="s">
        <v>222</v>
      </c>
    </row>
    <row r="78" spans="1:9" x14ac:dyDescent="0.35">
      <c r="A78" s="2" t="s">
        <v>223</v>
      </c>
      <c r="B78" s="2" t="s">
        <v>64</v>
      </c>
      <c r="C78" s="4" t="s">
        <v>59</v>
      </c>
      <c r="D78" s="2"/>
      <c r="E78" s="2"/>
      <c r="F78" s="2">
        <v>50</v>
      </c>
      <c r="G78" s="2"/>
      <c r="H78" s="2" t="s">
        <v>224</v>
      </c>
      <c r="I78" s="2" t="s">
        <v>224</v>
      </c>
    </row>
    <row r="79" spans="1:9" x14ac:dyDescent="0.35">
      <c r="A79" s="2" t="s">
        <v>225</v>
      </c>
      <c r="B79" s="2" t="s">
        <v>64</v>
      </c>
      <c r="C79" s="5" t="s">
        <v>59</v>
      </c>
      <c r="D79" s="2"/>
      <c r="E79" s="2"/>
      <c r="F79" s="2">
        <v>50</v>
      </c>
      <c r="G79" s="2"/>
      <c r="H79" s="2" t="s">
        <v>226</v>
      </c>
      <c r="I79" s="2" t="s">
        <v>226</v>
      </c>
    </row>
    <row r="80" spans="1:9" x14ac:dyDescent="0.35">
      <c r="A80" s="2" t="s">
        <v>227</v>
      </c>
      <c r="B80" s="2" t="s">
        <v>64</v>
      </c>
      <c r="C80" s="4" t="s">
        <v>59</v>
      </c>
      <c r="D80" s="2"/>
      <c r="E80" s="2"/>
      <c r="F80" s="2">
        <v>100</v>
      </c>
      <c r="G80" s="2"/>
      <c r="H80" s="2" t="s">
        <v>228</v>
      </c>
      <c r="I80" s="2" t="s">
        <v>229</v>
      </c>
    </row>
    <row r="81" spans="1:9" x14ac:dyDescent="0.35">
      <c r="A81" s="2" t="s">
        <v>230</v>
      </c>
      <c r="B81" s="2" t="s">
        <v>64</v>
      </c>
      <c r="C81" s="5" t="s">
        <v>133</v>
      </c>
      <c r="D81" s="2"/>
      <c r="E81" s="2"/>
      <c r="F81" s="2"/>
      <c r="G81" s="2"/>
      <c r="H81" s="2" t="s">
        <v>231</v>
      </c>
      <c r="I81" s="2" t="s">
        <v>232</v>
      </c>
    </row>
    <row r="82" spans="1:9" x14ac:dyDescent="0.35">
      <c r="A82" s="2" t="s">
        <v>233</v>
      </c>
      <c r="B82" s="2" t="s">
        <v>64</v>
      </c>
      <c r="C82" s="4" t="s">
        <v>133</v>
      </c>
      <c r="D82" s="2"/>
      <c r="E82" s="2"/>
      <c r="F82" s="2"/>
      <c r="G82" s="2"/>
      <c r="H82" s="2" t="s">
        <v>234</v>
      </c>
      <c r="I82" s="2" t="s">
        <v>235</v>
      </c>
    </row>
    <row r="83" spans="1:9" x14ac:dyDescent="0.35">
      <c r="A83" s="2" t="s">
        <v>236</v>
      </c>
      <c r="B83" s="2" t="s">
        <v>237</v>
      </c>
      <c r="C83" s="5" t="s">
        <v>59</v>
      </c>
      <c r="D83" s="2" t="s">
        <v>238</v>
      </c>
      <c r="E83" s="2" t="s">
        <v>60</v>
      </c>
      <c r="F83" s="2"/>
      <c r="G83" s="2"/>
      <c r="H83" s="2" t="s">
        <v>239</v>
      </c>
      <c r="I83" s="2" t="s">
        <v>240</v>
      </c>
    </row>
    <row r="84" spans="1:9" x14ac:dyDescent="0.35">
      <c r="A84" s="2" t="s">
        <v>241</v>
      </c>
      <c r="B84" s="2" t="s">
        <v>237</v>
      </c>
      <c r="C84" s="4" t="s">
        <v>59</v>
      </c>
      <c r="D84" s="2" t="s">
        <v>238</v>
      </c>
      <c r="E84" s="2" t="s">
        <v>60</v>
      </c>
      <c r="F84" s="2"/>
      <c r="G84" s="2"/>
      <c r="H84" s="2" t="s">
        <v>242</v>
      </c>
      <c r="I84" s="2" t="s">
        <v>243</v>
      </c>
    </row>
    <row r="85" spans="1:9" x14ac:dyDescent="0.35">
      <c r="A85" s="2" t="s">
        <v>244</v>
      </c>
      <c r="B85" s="2" t="s">
        <v>237</v>
      </c>
      <c r="C85" s="5" t="s">
        <v>59</v>
      </c>
      <c r="D85" s="2" t="s">
        <v>238</v>
      </c>
      <c r="E85" s="2"/>
      <c r="F85" s="2"/>
      <c r="G85" s="2"/>
      <c r="H85" s="2" t="s">
        <v>245</v>
      </c>
      <c r="I85" s="2" t="s">
        <v>246</v>
      </c>
    </row>
    <row r="86" spans="1:9" x14ac:dyDescent="0.35">
      <c r="A86" s="2" t="s">
        <v>247</v>
      </c>
      <c r="B86" s="2" t="s">
        <v>237</v>
      </c>
      <c r="C86" s="4" t="s">
        <v>133</v>
      </c>
      <c r="D86" s="2" t="s">
        <v>238</v>
      </c>
      <c r="E86" s="2"/>
      <c r="F86" s="2"/>
      <c r="G86" s="2"/>
      <c r="H86" s="2" t="s">
        <v>248</v>
      </c>
      <c r="I86" s="2" t="s">
        <v>249</v>
      </c>
    </row>
    <row r="87" spans="1:9" x14ac:dyDescent="0.35">
      <c r="A87" s="2" t="s">
        <v>250</v>
      </c>
      <c r="B87" s="2" t="s">
        <v>237</v>
      </c>
      <c r="C87" s="5" t="s">
        <v>133</v>
      </c>
      <c r="D87" s="2" t="s">
        <v>238</v>
      </c>
      <c r="E87" s="2"/>
      <c r="F87" s="2"/>
      <c r="G87" s="2"/>
      <c r="H87" s="2" t="s">
        <v>251</v>
      </c>
      <c r="I87" s="2" t="s">
        <v>252</v>
      </c>
    </row>
    <row r="88" spans="1:9" x14ac:dyDescent="0.35">
      <c r="A88" s="2" t="s">
        <v>253</v>
      </c>
      <c r="B88" s="2" t="s">
        <v>254</v>
      </c>
      <c r="C88" s="4" t="s">
        <v>133</v>
      </c>
      <c r="D88" s="2" t="s">
        <v>238</v>
      </c>
      <c r="E88" s="2"/>
      <c r="F88" s="2"/>
      <c r="G88" s="2"/>
      <c r="H88" s="2" t="s">
        <v>255</v>
      </c>
      <c r="I88" s="2" t="s">
        <v>256</v>
      </c>
    </row>
    <row r="89" spans="1:9" x14ac:dyDescent="0.35">
      <c r="A89" s="2" t="s">
        <v>257</v>
      </c>
      <c r="B89" s="2" t="s">
        <v>254</v>
      </c>
      <c r="C89" s="5" t="s">
        <v>59</v>
      </c>
      <c r="D89" s="2" t="s">
        <v>257</v>
      </c>
      <c r="E89" s="2"/>
      <c r="F89" s="2"/>
      <c r="G89" s="2"/>
      <c r="H89" s="2" t="s">
        <v>258</v>
      </c>
      <c r="I89" s="2" t="s">
        <v>258</v>
      </c>
    </row>
  </sheetData>
  <conditionalFormatting sqref="C2:C89">
    <cfRule type="containsText" dxfId="2" priority="1" operator="containsText" text="basic"/>
    <cfRule type="containsText" dxfId="1" priority="2" operator="containsText" text="advanced"/>
    <cfRule type="containsText" dxfId="0" priority="3" operator="containsText" text="experimental"/>
  </conditionalFormatting>
  <dataValidations count="4">
    <dataValidation type="list" allowBlank="1" sqref="B2:B1000" xr:uid="{00000000-0002-0000-0000-000000000000}">
      <formula1>"ore,rock,fluid,gas"</formula1>
    </dataValidation>
    <dataValidation type="list" allowBlank="1" sqref="C2:C1000" xr:uid="{00000000-0002-0000-0000-000001000000}">
      <formula1>"basic,advanced,experimental"</formula1>
    </dataValidation>
    <dataValidation type="list" allowBlank="1" sqref="D2:D1000" xr:uid="{00000000-0002-0000-0000-000002000000}">
      <formula1>"deposit,air"</formula1>
    </dataValidation>
    <dataValidation type="list" allowBlank="1" sqref="E2:E1000" xr:uid="{00000000-0002-0000-0000-000003000000}">
      <formula1>"yes,no"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8" customWidth="1"/>
    <col min="2" max="3" width="10" customWidth="1"/>
    <col min="4" max="4" width="12" customWidth="1"/>
    <col min="5" max="5" width="10" customWidth="1"/>
    <col min="6" max="6" width="14" customWidth="1"/>
    <col min="7" max="7" width="12" customWidth="1"/>
    <col min="8" max="9" width="20" customWidth="1"/>
    <col min="10" max="24" width="13.54296875" customWidth="1"/>
  </cols>
  <sheetData>
    <row r="1" spans="1:9" ht="21.75" customHeight="1" x14ac:dyDescent="0.35">
      <c r="A1" s="1" t="s">
        <v>0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</v>
      </c>
      <c r="G1" s="1" t="s">
        <v>5</v>
      </c>
      <c r="H1" s="1" t="s">
        <v>7</v>
      </c>
      <c r="I1" s="1" t="s">
        <v>8</v>
      </c>
    </row>
    <row r="2" spans="1:9" x14ac:dyDescent="0.35">
      <c r="A2" s="2" t="s">
        <v>263</v>
      </c>
      <c r="B2" s="2" t="s">
        <v>264</v>
      </c>
      <c r="C2" s="2">
        <v>1</v>
      </c>
      <c r="D2" s="2" t="s">
        <v>265</v>
      </c>
      <c r="E2" s="2" t="s">
        <v>237</v>
      </c>
      <c r="F2" s="3" t="s">
        <v>59</v>
      </c>
      <c r="G2" s="2"/>
      <c r="H2" s="2" t="s">
        <v>266</v>
      </c>
      <c r="I2" s="2" t="s">
        <v>267</v>
      </c>
    </row>
    <row r="3" spans="1:9" x14ac:dyDescent="0.35">
      <c r="A3" s="2" t="s">
        <v>268</v>
      </c>
      <c r="B3" s="2" t="s">
        <v>269</v>
      </c>
      <c r="C3" s="2">
        <v>2</v>
      </c>
      <c r="D3" s="2" t="s">
        <v>265</v>
      </c>
      <c r="E3" s="2" t="s">
        <v>237</v>
      </c>
      <c r="F3" s="3" t="s">
        <v>133</v>
      </c>
      <c r="G3" s="2"/>
      <c r="H3" s="2" t="s">
        <v>270</v>
      </c>
      <c r="I3" s="2" t="s">
        <v>271</v>
      </c>
    </row>
    <row r="4" spans="1:9" x14ac:dyDescent="0.35">
      <c r="A4" s="2" t="s">
        <v>272</v>
      </c>
      <c r="B4" s="2" t="s">
        <v>273</v>
      </c>
      <c r="C4" s="2">
        <v>3</v>
      </c>
      <c r="D4" s="2" t="s">
        <v>265</v>
      </c>
      <c r="E4" s="2" t="s">
        <v>274</v>
      </c>
      <c r="F4" s="3" t="s">
        <v>133</v>
      </c>
      <c r="G4" s="2"/>
      <c r="H4" s="2" t="s">
        <v>275</v>
      </c>
      <c r="I4" s="2" t="s">
        <v>275</v>
      </c>
    </row>
    <row r="5" spans="1:9" x14ac:dyDescent="0.35">
      <c r="A5" s="2" t="s">
        <v>276</v>
      </c>
      <c r="B5" s="2" t="s">
        <v>277</v>
      </c>
      <c r="C5" s="2">
        <v>4</v>
      </c>
      <c r="D5" s="2" t="s">
        <v>265</v>
      </c>
      <c r="E5" s="2" t="s">
        <v>274</v>
      </c>
      <c r="F5" s="3" t="s">
        <v>133</v>
      </c>
      <c r="G5" s="2"/>
      <c r="H5" s="2" t="s">
        <v>278</v>
      </c>
      <c r="I5" s="2" t="s">
        <v>279</v>
      </c>
    </row>
    <row r="6" spans="1:9" x14ac:dyDescent="0.35">
      <c r="A6" s="2" t="s">
        <v>280</v>
      </c>
      <c r="B6" s="2" t="s">
        <v>281</v>
      </c>
      <c r="C6" s="2">
        <v>5</v>
      </c>
      <c r="D6" s="2" t="s">
        <v>265</v>
      </c>
      <c r="E6" s="2" t="s">
        <v>274</v>
      </c>
      <c r="F6" s="3" t="s">
        <v>133</v>
      </c>
      <c r="G6" s="2"/>
      <c r="H6" s="2" t="s">
        <v>282</v>
      </c>
      <c r="I6" s="2" t="s">
        <v>283</v>
      </c>
    </row>
    <row r="7" spans="1:9" x14ac:dyDescent="0.35">
      <c r="A7" s="2" t="s">
        <v>284</v>
      </c>
      <c r="B7" s="2" t="s">
        <v>285</v>
      </c>
      <c r="C7" s="2">
        <v>6</v>
      </c>
      <c r="D7" s="2" t="s">
        <v>265</v>
      </c>
      <c r="E7" s="2" t="s">
        <v>274</v>
      </c>
      <c r="F7" s="3" t="s">
        <v>59</v>
      </c>
      <c r="G7" s="2"/>
      <c r="H7" s="2" t="s">
        <v>286</v>
      </c>
      <c r="I7" s="2" t="s">
        <v>287</v>
      </c>
    </row>
    <row r="8" spans="1:9" x14ac:dyDescent="0.35">
      <c r="A8" s="2" t="s">
        <v>288</v>
      </c>
      <c r="B8" s="2" t="s">
        <v>289</v>
      </c>
      <c r="C8" s="2">
        <v>7</v>
      </c>
      <c r="D8" s="2" t="s">
        <v>265</v>
      </c>
      <c r="E8" s="2" t="s">
        <v>237</v>
      </c>
      <c r="F8" s="3" t="s">
        <v>59</v>
      </c>
      <c r="G8" s="2"/>
      <c r="H8" s="2" t="s">
        <v>290</v>
      </c>
      <c r="I8" s="2" t="s">
        <v>291</v>
      </c>
    </row>
    <row r="9" spans="1:9" x14ac:dyDescent="0.35">
      <c r="A9" s="2" t="s">
        <v>292</v>
      </c>
      <c r="B9" s="2" t="s">
        <v>293</v>
      </c>
      <c r="C9" s="2">
        <v>8</v>
      </c>
      <c r="D9" s="2" t="s">
        <v>265</v>
      </c>
      <c r="E9" s="2" t="s">
        <v>237</v>
      </c>
      <c r="F9" s="3" t="s">
        <v>59</v>
      </c>
      <c r="G9" s="2"/>
      <c r="H9" s="2" t="s">
        <v>294</v>
      </c>
      <c r="I9" s="2" t="s">
        <v>295</v>
      </c>
    </row>
    <row r="10" spans="1:9" x14ac:dyDescent="0.35">
      <c r="A10" s="2" t="s">
        <v>296</v>
      </c>
      <c r="B10" s="2" t="s">
        <v>297</v>
      </c>
      <c r="C10" s="2">
        <v>9</v>
      </c>
      <c r="D10" s="2" t="s">
        <v>265</v>
      </c>
      <c r="E10" s="2" t="s">
        <v>237</v>
      </c>
      <c r="F10" s="3" t="s">
        <v>133</v>
      </c>
      <c r="G10" s="2"/>
      <c r="H10" s="2" t="s">
        <v>298</v>
      </c>
      <c r="I10" s="2" t="s">
        <v>299</v>
      </c>
    </row>
    <row r="11" spans="1:9" x14ac:dyDescent="0.35">
      <c r="A11" s="2" t="s">
        <v>300</v>
      </c>
      <c r="B11" s="2" t="s">
        <v>301</v>
      </c>
      <c r="C11" s="2">
        <v>10</v>
      </c>
      <c r="D11" s="2" t="s">
        <v>265</v>
      </c>
      <c r="E11" s="2" t="s">
        <v>237</v>
      </c>
      <c r="F11" s="3" t="s">
        <v>133</v>
      </c>
      <c r="G11" s="2"/>
      <c r="H11" s="2" t="s">
        <v>302</v>
      </c>
      <c r="I11" s="2" t="s">
        <v>303</v>
      </c>
    </row>
    <row r="12" spans="1:9" x14ac:dyDescent="0.35">
      <c r="A12" s="2" t="s">
        <v>304</v>
      </c>
      <c r="B12" s="2" t="s">
        <v>305</v>
      </c>
      <c r="C12" s="2">
        <v>11</v>
      </c>
      <c r="D12" s="2" t="s">
        <v>265</v>
      </c>
      <c r="E12" s="2" t="s">
        <v>274</v>
      </c>
      <c r="F12" s="3" t="s">
        <v>59</v>
      </c>
      <c r="G12" s="2"/>
      <c r="H12" s="2" t="s">
        <v>306</v>
      </c>
      <c r="I12" s="2" t="s">
        <v>306</v>
      </c>
    </row>
    <row r="13" spans="1:9" x14ac:dyDescent="0.35">
      <c r="A13" s="2" t="s">
        <v>307</v>
      </c>
      <c r="B13" s="2" t="s">
        <v>308</v>
      </c>
      <c r="C13" s="2">
        <v>12</v>
      </c>
      <c r="D13" s="2" t="s">
        <v>265</v>
      </c>
      <c r="E13" s="2" t="s">
        <v>274</v>
      </c>
      <c r="F13" s="3" t="s">
        <v>59</v>
      </c>
      <c r="G13" s="2"/>
      <c r="H13" s="2" t="s">
        <v>309</v>
      </c>
      <c r="I13" s="2" t="s">
        <v>310</v>
      </c>
    </row>
    <row r="14" spans="1:9" x14ac:dyDescent="0.35">
      <c r="A14" s="2" t="s">
        <v>311</v>
      </c>
      <c r="B14" s="2" t="s">
        <v>312</v>
      </c>
      <c r="C14" s="2">
        <v>13</v>
      </c>
      <c r="D14" s="2" t="s">
        <v>265</v>
      </c>
      <c r="E14" s="2" t="s">
        <v>274</v>
      </c>
      <c r="F14" s="3" t="s">
        <v>59</v>
      </c>
      <c r="G14" s="2"/>
      <c r="H14" s="2" t="s">
        <v>313</v>
      </c>
      <c r="I14" s="2" t="s">
        <v>313</v>
      </c>
    </row>
    <row r="15" spans="1:9" x14ac:dyDescent="0.35">
      <c r="A15" s="2" t="s">
        <v>314</v>
      </c>
      <c r="B15" s="2" t="s">
        <v>315</v>
      </c>
      <c r="C15" s="2">
        <v>14</v>
      </c>
      <c r="D15" s="2" t="s">
        <v>265</v>
      </c>
      <c r="E15" s="2" t="s">
        <v>274</v>
      </c>
      <c r="F15" s="3" t="s">
        <v>59</v>
      </c>
      <c r="G15" s="2"/>
      <c r="H15" s="2" t="s">
        <v>316</v>
      </c>
      <c r="I15" s="2" t="s">
        <v>317</v>
      </c>
    </row>
    <row r="16" spans="1:9" x14ac:dyDescent="0.35">
      <c r="A16" s="2" t="s">
        <v>318</v>
      </c>
      <c r="B16" s="2" t="s">
        <v>319</v>
      </c>
      <c r="C16" s="2">
        <v>15</v>
      </c>
      <c r="D16" s="2" t="s">
        <v>265</v>
      </c>
      <c r="E16" s="2" t="s">
        <v>274</v>
      </c>
      <c r="F16" s="3" t="s">
        <v>59</v>
      </c>
      <c r="G16" s="2"/>
      <c r="H16" s="2" t="s">
        <v>320</v>
      </c>
      <c r="I16" s="2" t="s">
        <v>321</v>
      </c>
    </row>
    <row r="17" spans="1:9" x14ac:dyDescent="0.35">
      <c r="A17" s="2" t="s">
        <v>322</v>
      </c>
      <c r="B17" s="2" t="s">
        <v>323</v>
      </c>
      <c r="C17" s="2">
        <v>16</v>
      </c>
      <c r="D17" s="2" t="s">
        <v>265</v>
      </c>
      <c r="E17" s="2" t="s">
        <v>274</v>
      </c>
      <c r="F17" s="3" t="s">
        <v>59</v>
      </c>
      <c r="G17" s="2"/>
      <c r="H17" s="2" t="s">
        <v>324</v>
      </c>
      <c r="I17" s="2" t="s">
        <v>325</v>
      </c>
    </row>
    <row r="18" spans="1:9" x14ac:dyDescent="0.35">
      <c r="A18" s="2" t="s">
        <v>326</v>
      </c>
      <c r="B18" s="2" t="s">
        <v>327</v>
      </c>
      <c r="C18" s="2">
        <v>17</v>
      </c>
      <c r="D18" s="2" t="s">
        <v>265</v>
      </c>
      <c r="E18" s="2" t="s">
        <v>237</v>
      </c>
      <c r="F18" s="3" t="s">
        <v>59</v>
      </c>
      <c r="G18" s="2"/>
      <c r="H18" s="2" t="s">
        <v>328</v>
      </c>
      <c r="I18" s="2" t="s">
        <v>329</v>
      </c>
    </row>
    <row r="19" spans="1:9" x14ac:dyDescent="0.35">
      <c r="A19" s="2" t="s">
        <v>330</v>
      </c>
      <c r="B19" s="2" t="s">
        <v>331</v>
      </c>
      <c r="C19" s="2">
        <v>18</v>
      </c>
      <c r="D19" s="2" t="s">
        <v>265</v>
      </c>
      <c r="E19" s="2" t="s">
        <v>237</v>
      </c>
      <c r="F19" s="3" t="s">
        <v>59</v>
      </c>
      <c r="G19" s="2"/>
      <c r="H19" s="2" t="s">
        <v>332</v>
      </c>
      <c r="I19" s="2" t="s">
        <v>332</v>
      </c>
    </row>
    <row r="20" spans="1:9" x14ac:dyDescent="0.35">
      <c r="A20" s="2" t="s">
        <v>333</v>
      </c>
      <c r="B20" s="2" t="s">
        <v>334</v>
      </c>
      <c r="C20" s="2">
        <v>19</v>
      </c>
      <c r="D20" s="2" t="s">
        <v>265</v>
      </c>
      <c r="E20" s="2" t="s">
        <v>274</v>
      </c>
      <c r="F20" s="3" t="s">
        <v>59</v>
      </c>
      <c r="G20" s="2"/>
      <c r="H20" s="2" t="s">
        <v>335</v>
      </c>
      <c r="I20" s="2" t="s">
        <v>335</v>
      </c>
    </row>
    <row r="21" spans="1:9" x14ac:dyDescent="0.35">
      <c r="A21" s="2" t="s">
        <v>336</v>
      </c>
      <c r="B21" s="2" t="s">
        <v>337</v>
      </c>
      <c r="C21" s="2">
        <v>20</v>
      </c>
      <c r="D21" s="2" t="s">
        <v>265</v>
      </c>
      <c r="E21" s="2" t="s">
        <v>274</v>
      </c>
      <c r="F21" s="3" t="s">
        <v>59</v>
      </c>
      <c r="G21" s="2"/>
      <c r="H21" s="2" t="s">
        <v>338</v>
      </c>
      <c r="I21" s="2" t="s">
        <v>338</v>
      </c>
    </row>
    <row r="22" spans="1:9" x14ac:dyDescent="0.35">
      <c r="A22" s="2" t="s">
        <v>339</v>
      </c>
      <c r="B22" s="2" t="s">
        <v>340</v>
      </c>
      <c r="C22" s="2">
        <v>21</v>
      </c>
      <c r="D22" s="2" t="s">
        <v>265</v>
      </c>
      <c r="E22" s="2" t="s">
        <v>274</v>
      </c>
      <c r="F22" s="3" t="s">
        <v>133</v>
      </c>
      <c r="G22" s="2"/>
      <c r="H22" s="2" t="s">
        <v>341</v>
      </c>
      <c r="I22" s="2" t="s">
        <v>341</v>
      </c>
    </row>
    <row r="23" spans="1:9" x14ac:dyDescent="0.35">
      <c r="A23" s="2" t="s">
        <v>342</v>
      </c>
      <c r="B23" s="2" t="s">
        <v>343</v>
      </c>
      <c r="C23" s="2">
        <v>22</v>
      </c>
      <c r="D23" s="2" t="s">
        <v>265</v>
      </c>
      <c r="E23" s="2" t="s">
        <v>274</v>
      </c>
      <c r="F23" s="3" t="s">
        <v>59</v>
      </c>
      <c r="G23" s="2"/>
      <c r="H23" s="2" t="s">
        <v>344</v>
      </c>
      <c r="I23" s="2" t="s">
        <v>345</v>
      </c>
    </row>
    <row r="24" spans="1:9" x14ac:dyDescent="0.35">
      <c r="A24" s="2" t="s">
        <v>346</v>
      </c>
      <c r="B24" s="2" t="s">
        <v>347</v>
      </c>
      <c r="C24" s="2">
        <v>23</v>
      </c>
      <c r="D24" s="2" t="s">
        <v>265</v>
      </c>
      <c r="E24" s="2" t="s">
        <v>274</v>
      </c>
      <c r="F24" s="3" t="s">
        <v>133</v>
      </c>
      <c r="G24" s="2"/>
      <c r="H24" s="2" t="s">
        <v>348</v>
      </c>
      <c r="I24" s="2" t="s">
        <v>348</v>
      </c>
    </row>
    <row r="25" spans="1:9" x14ac:dyDescent="0.35">
      <c r="A25" s="2" t="s">
        <v>349</v>
      </c>
      <c r="B25" s="2" t="s">
        <v>350</v>
      </c>
      <c r="C25" s="2">
        <v>24</v>
      </c>
      <c r="D25" s="2" t="s">
        <v>265</v>
      </c>
      <c r="E25" s="2" t="s">
        <v>274</v>
      </c>
      <c r="F25" s="3" t="s">
        <v>59</v>
      </c>
      <c r="G25" s="2"/>
      <c r="H25" s="2" t="s">
        <v>351</v>
      </c>
      <c r="I25" s="2" t="s">
        <v>352</v>
      </c>
    </row>
    <row r="26" spans="1:9" x14ac:dyDescent="0.35">
      <c r="A26" s="2" t="s">
        <v>353</v>
      </c>
      <c r="B26" s="2" t="s">
        <v>354</v>
      </c>
      <c r="C26" s="2">
        <v>25</v>
      </c>
      <c r="D26" s="2" t="s">
        <v>265</v>
      </c>
      <c r="E26" s="2" t="s">
        <v>274</v>
      </c>
      <c r="F26" s="3" t="s">
        <v>59</v>
      </c>
      <c r="G26" s="2"/>
      <c r="H26" s="2" t="s">
        <v>355</v>
      </c>
      <c r="I26" s="2" t="s">
        <v>356</v>
      </c>
    </row>
    <row r="27" spans="1:9" x14ac:dyDescent="0.35">
      <c r="A27" s="2" t="s">
        <v>357</v>
      </c>
      <c r="B27" s="2" t="s">
        <v>358</v>
      </c>
      <c r="C27" s="2">
        <v>26</v>
      </c>
      <c r="D27" s="2" t="s">
        <v>265</v>
      </c>
      <c r="E27" s="2" t="s">
        <v>274</v>
      </c>
      <c r="F27" s="3" t="s">
        <v>59</v>
      </c>
      <c r="G27" s="2"/>
      <c r="H27" s="2" t="s">
        <v>359</v>
      </c>
      <c r="I27" s="2" t="s">
        <v>360</v>
      </c>
    </row>
    <row r="28" spans="1:9" x14ac:dyDescent="0.35">
      <c r="A28" s="2" t="s">
        <v>361</v>
      </c>
      <c r="B28" s="2" t="s">
        <v>362</v>
      </c>
      <c r="C28" s="2">
        <v>27</v>
      </c>
      <c r="D28" s="2" t="s">
        <v>265</v>
      </c>
      <c r="E28" s="2" t="s">
        <v>274</v>
      </c>
      <c r="F28" s="3" t="s">
        <v>133</v>
      </c>
      <c r="G28" s="2"/>
      <c r="H28" s="2" t="s">
        <v>363</v>
      </c>
      <c r="I28" s="2" t="s">
        <v>363</v>
      </c>
    </row>
    <row r="29" spans="1:9" x14ac:dyDescent="0.35">
      <c r="A29" s="2" t="s">
        <v>364</v>
      </c>
      <c r="B29" s="2" t="s">
        <v>365</v>
      </c>
      <c r="C29" s="2">
        <v>28</v>
      </c>
      <c r="D29" s="2" t="s">
        <v>265</v>
      </c>
      <c r="E29" s="2" t="s">
        <v>274</v>
      </c>
      <c r="F29" s="3" t="s">
        <v>59</v>
      </c>
      <c r="G29" s="2"/>
      <c r="H29" s="2" t="s">
        <v>366</v>
      </c>
      <c r="I29" s="2" t="s">
        <v>366</v>
      </c>
    </row>
    <row r="30" spans="1:9" x14ac:dyDescent="0.35">
      <c r="A30" s="2" t="s">
        <v>367</v>
      </c>
      <c r="B30" s="2" t="s">
        <v>368</v>
      </c>
      <c r="C30" s="2">
        <v>29</v>
      </c>
      <c r="D30" s="2" t="s">
        <v>265</v>
      </c>
      <c r="E30" s="2" t="s">
        <v>274</v>
      </c>
      <c r="F30" s="3" t="s">
        <v>59</v>
      </c>
      <c r="G30" s="2"/>
      <c r="H30" s="2" t="s">
        <v>369</v>
      </c>
      <c r="I30" s="2" t="s">
        <v>370</v>
      </c>
    </row>
    <row r="31" spans="1:9" x14ac:dyDescent="0.35">
      <c r="A31" s="2" t="s">
        <v>371</v>
      </c>
      <c r="B31" s="2" t="s">
        <v>372</v>
      </c>
      <c r="C31" s="2">
        <v>30</v>
      </c>
      <c r="D31" s="2" t="s">
        <v>265</v>
      </c>
      <c r="E31" s="2" t="s">
        <v>274</v>
      </c>
      <c r="F31" s="3" t="s">
        <v>59</v>
      </c>
      <c r="G31" s="2"/>
      <c r="H31" s="2" t="s">
        <v>373</v>
      </c>
      <c r="I31" s="2" t="s">
        <v>373</v>
      </c>
    </row>
    <row r="32" spans="1:9" x14ac:dyDescent="0.35">
      <c r="A32" s="2" t="s">
        <v>374</v>
      </c>
      <c r="B32" s="2" t="s">
        <v>375</v>
      </c>
      <c r="C32" s="2">
        <v>31</v>
      </c>
      <c r="D32" s="2" t="s">
        <v>265</v>
      </c>
      <c r="E32" s="2" t="s">
        <v>274</v>
      </c>
      <c r="F32" s="3" t="s">
        <v>133</v>
      </c>
      <c r="G32" s="2"/>
      <c r="H32" s="2" t="s">
        <v>376</v>
      </c>
      <c r="I32" s="2" t="s">
        <v>376</v>
      </c>
    </row>
    <row r="33" spans="1:9" x14ac:dyDescent="0.35">
      <c r="A33" s="2" t="s">
        <v>377</v>
      </c>
      <c r="B33" s="2" t="s">
        <v>378</v>
      </c>
      <c r="C33" s="2">
        <v>32</v>
      </c>
      <c r="D33" s="2" t="s">
        <v>265</v>
      </c>
      <c r="E33" s="2" t="s">
        <v>274</v>
      </c>
      <c r="F33" s="3" t="s">
        <v>133</v>
      </c>
      <c r="G33" s="2"/>
      <c r="H33" s="2" t="s">
        <v>379</v>
      </c>
      <c r="I33" s="2" t="s">
        <v>379</v>
      </c>
    </row>
    <row r="34" spans="1:9" x14ac:dyDescent="0.35">
      <c r="A34" s="2" t="s">
        <v>380</v>
      </c>
      <c r="B34" s="2" t="s">
        <v>381</v>
      </c>
      <c r="C34" s="2">
        <v>33</v>
      </c>
      <c r="D34" s="2" t="s">
        <v>265</v>
      </c>
      <c r="E34" s="2" t="s">
        <v>274</v>
      </c>
      <c r="F34" s="3" t="s">
        <v>133</v>
      </c>
      <c r="G34" s="2"/>
      <c r="H34" s="2" t="s">
        <v>382</v>
      </c>
      <c r="I34" s="2" t="s">
        <v>382</v>
      </c>
    </row>
    <row r="35" spans="1:9" x14ac:dyDescent="0.35">
      <c r="A35" s="2" t="s">
        <v>383</v>
      </c>
      <c r="B35" s="2" t="s">
        <v>384</v>
      </c>
      <c r="C35" s="2">
        <v>34</v>
      </c>
      <c r="D35" s="2" t="s">
        <v>265</v>
      </c>
      <c r="E35" s="2" t="s">
        <v>274</v>
      </c>
      <c r="F35" s="3" t="s">
        <v>133</v>
      </c>
      <c r="G35" s="2"/>
      <c r="H35" s="2" t="s">
        <v>385</v>
      </c>
      <c r="I35" s="2" t="s">
        <v>386</v>
      </c>
    </row>
    <row r="36" spans="1:9" x14ac:dyDescent="0.35">
      <c r="A36" s="2" t="s">
        <v>387</v>
      </c>
      <c r="B36" s="2" t="s">
        <v>388</v>
      </c>
      <c r="C36" s="2">
        <v>35</v>
      </c>
      <c r="D36" s="2" t="s">
        <v>265</v>
      </c>
      <c r="E36" s="2" t="s">
        <v>237</v>
      </c>
      <c r="F36" s="3" t="s">
        <v>133</v>
      </c>
      <c r="G36" s="2"/>
      <c r="H36" s="2" t="s">
        <v>389</v>
      </c>
      <c r="I36" s="2" t="s">
        <v>390</v>
      </c>
    </row>
    <row r="37" spans="1:9" x14ac:dyDescent="0.35">
      <c r="A37" s="2" t="s">
        <v>391</v>
      </c>
      <c r="B37" s="2" t="s">
        <v>392</v>
      </c>
      <c r="C37" s="2">
        <v>36</v>
      </c>
      <c r="D37" s="2" t="s">
        <v>265</v>
      </c>
      <c r="E37" s="2" t="s">
        <v>237</v>
      </c>
      <c r="F37" s="3" t="s">
        <v>133</v>
      </c>
      <c r="G37" s="2"/>
      <c r="H37" s="2" t="s">
        <v>393</v>
      </c>
      <c r="I37" s="2" t="s">
        <v>393</v>
      </c>
    </row>
    <row r="38" spans="1:9" x14ac:dyDescent="0.35">
      <c r="A38" s="2" t="s">
        <v>394</v>
      </c>
      <c r="B38" s="2" t="s">
        <v>395</v>
      </c>
      <c r="C38" s="2">
        <v>37</v>
      </c>
      <c r="D38" s="2" t="s">
        <v>265</v>
      </c>
      <c r="E38" s="2" t="s">
        <v>274</v>
      </c>
      <c r="F38" s="3" t="s">
        <v>133</v>
      </c>
      <c r="G38" s="2"/>
      <c r="H38" s="2" t="s">
        <v>396</v>
      </c>
      <c r="I38" s="2" t="s">
        <v>396</v>
      </c>
    </row>
    <row r="39" spans="1:9" x14ac:dyDescent="0.35">
      <c r="A39" s="2" t="s">
        <v>397</v>
      </c>
      <c r="B39" s="2" t="s">
        <v>398</v>
      </c>
      <c r="C39" s="2">
        <v>38</v>
      </c>
      <c r="D39" s="2" t="s">
        <v>265</v>
      </c>
      <c r="E39" s="2" t="s">
        <v>274</v>
      </c>
      <c r="F39" s="3" t="s">
        <v>133</v>
      </c>
      <c r="G39" s="2"/>
      <c r="H39" s="2" t="s">
        <v>399</v>
      </c>
      <c r="I39" s="2" t="s">
        <v>399</v>
      </c>
    </row>
    <row r="40" spans="1:9" x14ac:dyDescent="0.35">
      <c r="A40" s="2" t="s">
        <v>400</v>
      </c>
      <c r="B40" s="2" t="s">
        <v>401</v>
      </c>
      <c r="C40" s="2">
        <v>39</v>
      </c>
      <c r="D40" s="2" t="s">
        <v>265</v>
      </c>
      <c r="E40" s="2" t="s">
        <v>274</v>
      </c>
      <c r="F40" s="3" t="s">
        <v>133</v>
      </c>
      <c r="G40" s="2"/>
      <c r="H40" s="2" t="s">
        <v>402</v>
      </c>
      <c r="I40" s="2" t="s">
        <v>402</v>
      </c>
    </row>
    <row r="41" spans="1:9" x14ac:dyDescent="0.35">
      <c r="A41" s="2" t="s">
        <v>403</v>
      </c>
      <c r="B41" s="2" t="s">
        <v>404</v>
      </c>
      <c r="C41" s="2">
        <v>40</v>
      </c>
      <c r="D41" s="2" t="s">
        <v>265</v>
      </c>
      <c r="E41" s="2" t="s">
        <v>274</v>
      </c>
      <c r="F41" s="3" t="s">
        <v>133</v>
      </c>
      <c r="G41" s="2"/>
      <c r="H41" s="2" t="s">
        <v>405</v>
      </c>
      <c r="I41" s="2" t="s">
        <v>405</v>
      </c>
    </row>
    <row r="42" spans="1:9" x14ac:dyDescent="0.35">
      <c r="A42" s="2" t="s">
        <v>406</v>
      </c>
      <c r="B42" s="2" t="s">
        <v>407</v>
      </c>
      <c r="C42" s="2">
        <v>41</v>
      </c>
      <c r="D42" s="2" t="s">
        <v>265</v>
      </c>
      <c r="E42" s="2" t="s">
        <v>274</v>
      </c>
      <c r="F42" s="3" t="s">
        <v>133</v>
      </c>
      <c r="G42" s="2"/>
      <c r="H42" s="2" t="s">
        <v>408</v>
      </c>
      <c r="I42" s="2" t="s">
        <v>408</v>
      </c>
    </row>
    <row r="43" spans="1:9" x14ac:dyDescent="0.35">
      <c r="A43" s="2" t="s">
        <v>409</v>
      </c>
      <c r="B43" s="2" t="s">
        <v>410</v>
      </c>
      <c r="C43" s="2">
        <v>42</v>
      </c>
      <c r="D43" s="2" t="s">
        <v>265</v>
      </c>
      <c r="E43" s="2" t="s">
        <v>274</v>
      </c>
      <c r="F43" s="3" t="s">
        <v>133</v>
      </c>
      <c r="G43" s="2"/>
      <c r="H43" s="2" t="s">
        <v>411</v>
      </c>
      <c r="I43" s="2" t="s">
        <v>412</v>
      </c>
    </row>
    <row r="44" spans="1:9" x14ac:dyDescent="0.35">
      <c r="A44" s="2" t="s">
        <v>413</v>
      </c>
      <c r="B44" s="2" t="s">
        <v>414</v>
      </c>
      <c r="C44" s="2">
        <v>43</v>
      </c>
      <c r="D44" s="2" t="s">
        <v>415</v>
      </c>
      <c r="E44" s="2" t="s">
        <v>274</v>
      </c>
      <c r="F44" s="3" t="s">
        <v>416</v>
      </c>
      <c r="G44" s="2"/>
      <c r="H44" s="2" t="s">
        <v>417</v>
      </c>
      <c r="I44" s="2" t="s">
        <v>418</v>
      </c>
    </row>
    <row r="45" spans="1:9" x14ac:dyDescent="0.35">
      <c r="A45" s="2" t="s">
        <v>419</v>
      </c>
      <c r="B45" s="2" t="s">
        <v>420</v>
      </c>
      <c r="C45" s="2">
        <v>44</v>
      </c>
      <c r="D45" s="2" t="s">
        <v>265</v>
      </c>
      <c r="E45" s="2" t="s">
        <v>274</v>
      </c>
      <c r="F45" s="3" t="s">
        <v>133</v>
      </c>
      <c r="G45" s="2"/>
      <c r="H45" s="2" t="s">
        <v>421</v>
      </c>
      <c r="I45" s="2" t="s">
        <v>422</v>
      </c>
    </row>
    <row r="46" spans="1:9" x14ac:dyDescent="0.35">
      <c r="A46" s="2" t="s">
        <v>423</v>
      </c>
      <c r="B46" s="2" t="s">
        <v>424</v>
      </c>
      <c r="C46" s="2">
        <v>45</v>
      </c>
      <c r="D46" s="2" t="s">
        <v>265</v>
      </c>
      <c r="E46" s="2" t="s">
        <v>274</v>
      </c>
      <c r="F46" s="3" t="s">
        <v>133</v>
      </c>
      <c r="G46" s="2"/>
      <c r="H46" s="2" t="s">
        <v>425</v>
      </c>
      <c r="I46" s="2" t="s">
        <v>425</v>
      </c>
    </row>
    <row r="47" spans="1:9" x14ac:dyDescent="0.35">
      <c r="A47" s="2" t="s">
        <v>426</v>
      </c>
      <c r="B47" s="2" t="s">
        <v>427</v>
      </c>
      <c r="C47" s="2">
        <v>46</v>
      </c>
      <c r="D47" s="2" t="s">
        <v>265</v>
      </c>
      <c r="E47" s="2" t="s">
        <v>274</v>
      </c>
      <c r="F47" s="3" t="s">
        <v>133</v>
      </c>
      <c r="G47" s="2"/>
      <c r="H47" s="2" t="s">
        <v>428</v>
      </c>
      <c r="I47" s="2" t="s">
        <v>428</v>
      </c>
    </row>
    <row r="48" spans="1:9" x14ac:dyDescent="0.35">
      <c r="A48" s="2" t="s">
        <v>429</v>
      </c>
      <c r="B48" s="2" t="s">
        <v>430</v>
      </c>
      <c r="C48" s="2">
        <v>47</v>
      </c>
      <c r="D48" s="2" t="s">
        <v>265</v>
      </c>
      <c r="E48" s="2" t="s">
        <v>274</v>
      </c>
      <c r="F48" s="3" t="s">
        <v>133</v>
      </c>
      <c r="G48" s="2"/>
      <c r="H48" s="2" t="s">
        <v>431</v>
      </c>
      <c r="I48" s="2" t="s">
        <v>432</v>
      </c>
    </row>
    <row r="49" spans="1:9" x14ac:dyDescent="0.35">
      <c r="A49" s="2" t="s">
        <v>433</v>
      </c>
      <c r="B49" s="2" t="s">
        <v>434</v>
      </c>
      <c r="C49" s="2">
        <v>48</v>
      </c>
      <c r="D49" s="2" t="s">
        <v>265</v>
      </c>
      <c r="E49" s="2" t="s">
        <v>274</v>
      </c>
      <c r="F49" s="3" t="s">
        <v>133</v>
      </c>
      <c r="G49" s="2"/>
      <c r="H49" s="2" t="s">
        <v>435</v>
      </c>
      <c r="I49" s="2" t="s">
        <v>435</v>
      </c>
    </row>
    <row r="50" spans="1:9" x14ac:dyDescent="0.35">
      <c r="A50" s="2" t="s">
        <v>436</v>
      </c>
      <c r="B50" s="2" t="s">
        <v>437</v>
      </c>
      <c r="C50" s="2">
        <v>49</v>
      </c>
      <c r="D50" s="2" t="s">
        <v>265</v>
      </c>
      <c r="E50" s="2" t="s">
        <v>274</v>
      </c>
      <c r="F50" s="3" t="s">
        <v>133</v>
      </c>
      <c r="G50" s="2"/>
      <c r="H50" s="2" t="s">
        <v>438</v>
      </c>
      <c r="I50" s="2" t="s">
        <v>438</v>
      </c>
    </row>
    <row r="51" spans="1:9" x14ac:dyDescent="0.35">
      <c r="A51" s="2" t="s">
        <v>439</v>
      </c>
      <c r="B51" s="2" t="s">
        <v>440</v>
      </c>
      <c r="C51" s="2">
        <v>50</v>
      </c>
      <c r="D51" s="2" t="s">
        <v>265</v>
      </c>
      <c r="E51" s="2" t="s">
        <v>274</v>
      </c>
      <c r="F51" s="3" t="s">
        <v>133</v>
      </c>
      <c r="G51" s="2"/>
      <c r="H51" s="2" t="s">
        <v>441</v>
      </c>
      <c r="I51" s="2" t="s">
        <v>442</v>
      </c>
    </row>
    <row r="52" spans="1:9" x14ac:dyDescent="0.35">
      <c r="A52" s="2" t="s">
        <v>443</v>
      </c>
      <c r="B52" s="2" t="s">
        <v>444</v>
      </c>
      <c r="C52" s="2">
        <v>51</v>
      </c>
      <c r="D52" s="2" t="s">
        <v>265</v>
      </c>
      <c r="E52" s="2" t="s">
        <v>274</v>
      </c>
      <c r="F52" s="3" t="s">
        <v>133</v>
      </c>
      <c r="G52" s="2"/>
      <c r="H52" s="2" t="s">
        <v>445</v>
      </c>
      <c r="I52" s="2" t="s">
        <v>446</v>
      </c>
    </row>
    <row r="53" spans="1:9" x14ac:dyDescent="0.35">
      <c r="A53" s="2" t="s">
        <v>447</v>
      </c>
      <c r="B53" s="2" t="s">
        <v>448</v>
      </c>
      <c r="C53" s="2">
        <v>52</v>
      </c>
      <c r="D53" s="2" t="s">
        <v>265</v>
      </c>
      <c r="E53" s="2" t="s">
        <v>274</v>
      </c>
      <c r="F53" s="3" t="s">
        <v>133</v>
      </c>
      <c r="G53" s="2"/>
      <c r="H53" s="2" t="s">
        <v>449</v>
      </c>
      <c r="I53" s="2" t="s">
        <v>450</v>
      </c>
    </row>
    <row r="54" spans="1:9" x14ac:dyDescent="0.35">
      <c r="A54" s="2" t="s">
        <v>451</v>
      </c>
      <c r="B54" s="2" t="s">
        <v>452</v>
      </c>
      <c r="C54" s="2">
        <v>53</v>
      </c>
      <c r="D54" s="2" t="s">
        <v>265</v>
      </c>
      <c r="E54" s="2" t="s">
        <v>274</v>
      </c>
      <c r="F54" s="3" t="s">
        <v>133</v>
      </c>
      <c r="G54" s="2"/>
      <c r="H54" s="2" t="s">
        <v>453</v>
      </c>
      <c r="I54" s="2" t="s">
        <v>454</v>
      </c>
    </row>
    <row r="55" spans="1:9" x14ac:dyDescent="0.35">
      <c r="A55" s="2" t="s">
        <v>455</v>
      </c>
      <c r="B55" s="2" t="s">
        <v>456</v>
      </c>
      <c r="C55" s="2">
        <v>54</v>
      </c>
      <c r="D55" s="2" t="s">
        <v>265</v>
      </c>
      <c r="E55" s="2" t="s">
        <v>237</v>
      </c>
      <c r="F55" s="3" t="s">
        <v>133</v>
      </c>
      <c r="G55" s="2"/>
      <c r="H55" s="2" t="s">
        <v>457</v>
      </c>
      <c r="I55" s="2" t="s">
        <v>458</v>
      </c>
    </row>
    <row r="56" spans="1:9" x14ac:dyDescent="0.35">
      <c r="A56" s="2" t="s">
        <v>459</v>
      </c>
      <c r="B56" s="2" t="s">
        <v>460</v>
      </c>
      <c r="C56" s="2">
        <v>55</v>
      </c>
      <c r="D56" s="2" t="s">
        <v>265</v>
      </c>
      <c r="E56" s="2" t="s">
        <v>274</v>
      </c>
      <c r="F56" s="3" t="s">
        <v>133</v>
      </c>
      <c r="G56" s="2"/>
      <c r="H56" s="2" t="s">
        <v>461</v>
      </c>
      <c r="I56" s="2" t="s">
        <v>462</v>
      </c>
    </row>
    <row r="57" spans="1:9" x14ac:dyDescent="0.35">
      <c r="A57" s="2" t="s">
        <v>463</v>
      </c>
      <c r="B57" s="2" t="s">
        <v>464</v>
      </c>
      <c r="C57" s="2">
        <v>56</v>
      </c>
      <c r="D57" s="2" t="s">
        <v>265</v>
      </c>
      <c r="E57" s="2" t="s">
        <v>274</v>
      </c>
      <c r="F57" s="3" t="s">
        <v>133</v>
      </c>
      <c r="G57" s="2"/>
      <c r="H57" s="2" t="s">
        <v>465</v>
      </c>
      <c r="I57" s="2" t="s">
        <v>466</v>
      </c>
    </row>
    <row r="58" spans="1:9" x14ac:dyDescent="0.35">
      <c r="A58" s="2" t="s">
        <v>467</v>
      </c>
      <c r="B58" s="2" t="s">
        <v>468</v>
      </c>
      <c r="C58" s="2">
        <v>57</v>
      </c>
      <c r="D58" s="2" t="s">
        <v>265</v>
      </c>
      <c r="E58" s="2" t="s">
        <v>274</v>
      </c>
      <c r="F58" s="3" t="s">
        <v>133</v>
      </c>
      <c r="G58" s="2"/>
      <c r="H58" s="2" t="s">
        <v>469</v>
      </c>
      <c r="I58" s="2" t="s">
        <v>470</v>
      </c>
    </row>
    <row r="59" spans="1:9" x14ac:dyDescent="0.35">
      <c r="A59" s="2" t="s">
        <v>471</v>
      </c>
      <c r="B59" s="2" t="s">
        <v>472</v>
      </c>
      <c r="C59" s="2">
        <v>58</v>
      </c>
      <c r="D59" s="2" t="s">
        <v>265</v>
      </c>
      <c r="E59" s="2" t="s">
        <v>274</v>
      </c>
      <c r="F59" s="3" t="s">
        <v>133</v>
      </c>
      <c r="G59" s="2"/>
      <c r="H59" s="2" t="s">
        <v>473</v>
      </c>
      <c r="I59" s="2" t="s">
        <v>474</v>
      </c>
    </row>
    <row r="60" spans="1:9" x14ac:dyDescent="0.35">
      <c r="A60" s="2" t="s">
        <v>475</v>
      </c>
      <c r="B60" s="2" t="s">
        <v>476</v>
      </c>
      <c r="C60" s="2">
        <v>59</v>
      </c>
      <c r="D60" s="2" t="s">
        <v>265</v>
      </c>
      <c r="E60" s="2" t="s">
        <v>274</v>
      </c>
      <c r="F60" s="3" t="s">
        <v>133</v>
      </c>
      <c r="G60" s="2"/>
      <c r="H60" s="2" t="s">
        <v>477</v>
      </c>
      <c r="I60" s="2" t="s">
        <v>478</v>
      </c>
    </row>
    <row r="61" spans="1:9" x14ac:dyDescent="0.35">
      <c r="A61" s="2" t="s">
        <v>479</v>
      </c>
      <c r="B61" s="2" t="s">
        <v>480</v>
      </c>
      <c r="C61" s="2">
        <v>60</v>
      </c>
      <c r="D61" s="2" t="s">
        <v>265</v>
      </c>
      <c r="E61" s="2" t="s">
        <v>274</v>
      </c>
      <c r="F61" s="3" t="s">
        <v>133</v>
      </c>
      <c r="G61" s="2"/>
      <c r="H61" s="2" t="s">
        <v>481</v>
      </c>
      <c r="I61" s="2" t="s">
        <v>482</v>
      </c>
    </row>
    <row r="62" spans="1:9" x14ac:dyDescent="0.35">
      <c r="A62" s="2" t="s">
        <v>483</v>
      </c>
      <c r="B62" s="2" t="s">
        <v>484</v>
      </c>
      <c r="C62" s="2">
        <v>61</v>
      </c>
      <c r="D62" s="2" t="s">
        <v>415</v>
      </c>
      <c r="E62" s="2" t="s">
        <v>274</v>
      </c>
      <c r="F62" s="3" t="s">
        <v>416</v>
      </c>
      <c r="G62" s="2"/>
      <c r="H62" s="2" t="s">
        <v>485</v>
      </c>
      <c r="I62" s="2" t="s">
        <v>486</v>
      </c>
    </row>
    <row r="63" spans="1:9" x14ac:dyDescent="0.35">
      <c r="A63" s="2" t="s">
        <v>487</v>
      </c>
      <c r="B63" s="2" t="s">
        <v>488</v>
      </c>
      <c r="C63" s="2">
        <v>62</v>
      </c>
      <c r="D63" s="2" t="s">
        <v>265</v>
      </c>
      <c r="E63" s="2" t="s">
        <v>274</v>
      </c>
      <c r="F63" s="3" t="s">
        <v>133</v>
      </c>
      <c r="G63" s="2"/>
      <c r="H63" s="2" t="s">
        <v>489</v>
      </c>
      <c r="I63" s="2" t="s">
        <v>489</v>
      </c>
    </row>
    <row r="64" spans="1:9" x14ac:dyDescent="0.35">
      <c r="A64" s="2" t="s">
        <v>490</v>
      </c>
      <c r="B64" s="2" t="s">
        <v>491</v>
      </c>
      <c r="C64" s="2">
        <v>63</v>
      </c>
      <c r="D64" s="2" t="s">
        <v>265</v>
      </c>
      <c r="E64" s="2" t="s">
        <v>274</v>
      </c>
      <c r="F64" s="3" t="s">
        <v>133</v>
      </c>
      <c r="G64" s="2"/>
      <c r="H64" s="2" t="s">
        <v>492</v>
      </c>
      <c r="I64" s="2" t="s">
        <v>492</v>
      </c>
    </row>
    <row r="65" spans="1:9" x14ac:dyDescent="0.35">
      <c r="A65" s="2" t="s">
        <v>493</v>
      </c>
      <c r="B65" s="2" t="s">
        <v>494</v>
      </c>
      <c r="C65" s="2">
        <v>64</v>
      </c>
      <c r="D65" s="2" t="s">
        <v>265</v>
      </c>
      <c r="E65" s="2" t="s">
        <v>274</v>
      </c>
      <c r="F65" s="3" t="s">
        <v>133</v>
      </c>
      <c r="G65" s="2"/>
      <c r="H65" s="2" t="s">
        <v>495</v>
      </c>
      <c r="I65" s="2" t="s">
        <v>495</v>
      </c>
    </row>
    <row r="66" spans="1:9" x14ac:dyDescent="0.35">
      <c r="A66" s="2" t="s">
        <v>496</v>
      </c>
      <c r="B66" s="2" t="s">
        <v>497</v>
      </c>
      <c r="C66" s="2">
        <v>65</v>
      </c>
      <c r="D66" s="2" t="s">
        <v>265</v>
      </c>
      <c r="E66" s="2" t="s">
        <v>274</v>
      </c>
      <c r="F66" s="3" t="s">
        <v>133</v>
      </c>
      <c r="G66" s="2"/>
      <c r="H66" s="2" t="s">
        <v>498</v>
      </c>
      <c r="I66" s="2" t="s">
        <v>498</v>
      </c>
    </row>
    <row r="67" spans="1:9" x14ac:dyDescent="0.35">
      <c r="A67" s="2" t="s">
        <v>499</v>
      </c>
      <c r="B67" s="2" t="s">
        <v>500</v>
      </c>
      <c r="C67" s="2">
        <v>66</v>
      </c>
      <c r="D67" s="2" t="s">
        <v>265</v>
      </c>
      <c r="E67" s="2" t="s">
        <v>274</v>
      </c>
      <c r="F67" s="3" t="s">
        <v>133</v>
      </c>
      <c r="G67" s="2"/>
      <c r="H67" s="2" t="s">
        <v>501</v>
      </c>
      <c r="I67" s="2" t="s">
        <v>501</v>
      </c>
    </row>
    <row r="68" spans="1:9" x14ac:dyDescent="0.35">
      <c r="A68" s="2" t="s">
        <v>502</v>
      </c>
      <c r="B68" s="2" t="s">
        <v>503</v>
      </c>
      <c r="C68" s="2">
        <v>67</v>
      </c>
      <c r="D68" s="2" t="s">
        <v>265</v>
      </c>
      <c r="E68" s="2" t="s">
        <v>274</v>
      </c>
      <c r="F68" s="3" t="s">
        <v>133</v>
      </c>
      <c r="G68" s="2"/>
      <c r="H68" s="2" t="s">
        <v>504</v>
      </c>
      <c r="I68" s="2" t="s">
        <v>504</v>
      </c>
    </row>
    <row r="69" spans="1:9" x14ac:dyDescent="0.35">
      <c r="A69" s="2" t="s">
        <v>505</v>
      </c>
      <c r="B69" s="2" t="s">
        <v>506</v>
      </c>
      <c r="C69" s="2">
        <v>68</v>
      </c>
      <c r="D69" s="2" t="s">
        <v>265</v>
      </c>
      <c r="E69" s="2" t="s">
        <v>274</v>
      </c>
      <c r="F69" s="3" t="s">
        <v>133</v>
      </c>
      <c r="G69" s="2"/>
      <c r="H69" s="2" t="s">
        <v>507</v>
      </c>
      <c r="I69" s="2" t="s">
        <v>507</v>
      </c>
    </row>
    <row r="70" spans="1:9" x14ac:dyDescent="0.35">
      <c r="A70" s="2" t="s">
        <v>508</v>
      </c>
      <c r="B70" s="2" t="s">
        <v>509</v>
      </c>
      <c r="C70" s="2">
        <v>69</v>
      </c>
      <c r="D70" s="2" t="s">
        <v>265</v>
      </c>
      <c r="E70" s="2" t="s">
        <v>274</v>
      </c>
      <c r="F70" s="3" t="s">
        <v>133</v>
      </c>
      <c r="G70" s="2"/>
      <c r="H70" s="2" t="s">
        <v>510</v>
      </c>
      <c r="I70" s="2" t="s">
        <v>510</v>
      </c>
    </row>
    <row r="71" spans="1:9" x14ac:dyDescent="0.35">
      <c r="A71" s="2" t="s">
        <v>511</v>
      </c>
      <c r="B71" s="2" t="s">
        <v>512</v>
      </c>
      <c r="C71" s="2">
        <v>70</v>
      </c>
      <c r="D71" s="2" t="s">
        <v>265</v>
      </c>
      <c r="E71" s="2" t="s">
        <v>274</v>
      </c>
      <c r="F71" s="3" t="s">
        <v>133</v>
      </c>
      <c r="G71" s="2"/>
      <c r="H71" s="2" t="s">
        <v>513</v>
      </c>
      <c r="I71" s="2" t="s">
        <v>513</v>
      </c>
    </row>
    <row r="72" spans="1:9" x14ac:dyDescent="0.35">
      <c r="A72" s="2" t="s">
        <v>514</v>
      </c>
      <c r="B72" s="2" t="s">
        <v>515</v>
      </c>
      <c r="C72" s="2">
        <v>71</v>
      </c>
      <c r="D72" s="2" t="s">
        <v>265</v>
      </c>
      <c r="E72" s="2" t="s">
        <v>274</v>
      </c>
      <c r="F72" s="3" t="s">
        <v>133</v>
      </c>
      <c r="G72" s="2"/>
      <c r="H72" s="2" t="s">
        <v>516</v>
      </c>
      <c r="I72" s="2" t="s">
        <v>517</v>
      </c>
    </row>
    <row r="73" spans="1:9" x14ac:dyDescent="0.35">
      <c r="A73" s="2" t="s">
        <v>518</v>
      </c>
      <c r="B73" s="2" t="s">
        <v>519</v>
      </c>
      <c r="C73" s="2">
        <v>72</v>
      </c>
      <c r="D73" s="2" t="s">
        <v>265</v>
      </c>
      <c r="E73" s="2" t="s">
        <v>274</v>
      </c>
      <c r="F73" s="3" t="s">
        <v>133</v>
      </c>
      <c r="G73" s="2"/>
      <c r="H73" s="2" t="s">
        <v>520</v>
      </c>
      <c r="I73" s="2" t="s">
        <v>520</v>
      </c>
    </row>
    <row r="74" spans="1:9" x14ac:dyDescent="0.35">
      <c r="A74" s="2" t="s">
        <v>521</v>
      </c>
      <c r="B74" s="2" t="s">
        <v>522</v>
      </c>
      <c r="C74" s="2">
        <v>73</v>
      </c>
      <c r="D74" s="2" t="s">
        <v>265</v>
      </c>
      <c r="E74" s="2" t="s">
        <v>274</v>
      </c>
      <c r="F74" s="3" t="s">
        <v>133</v>
      </c>
      <c r="G74" s="2"/>
      <c r="H74" s="2" t="s">
        <v>523</v>
      </c>
      <c r="I74" s="2" t="s">
        <v>524</v>
      </c>
    </row>
    <row r="75" spans="1:9" x14ac:dyDescent="0.35">
      <c r="A75" s="2" t="s">
        <v>525</v>
      </c>
      <c r="B75" s="2" t="s">
        <v>526</v>
      </c>
      <c r="C75" s="2">
        <v>74</v>
      </c>
      <c r="D75" s="2" t="s">
        <v>265</v>
      </c>
      <c r="E75" s="2" t="s">
        <v>274</v>
      </c>
      <c r="F75" s="3" t="s">
        <v>133</v>
      </c>
      <c r="G75" s="2"/>
      <c r="H75" s="2" t="s">
        <v>527</v>
      </c>
      <c r="I75" s="2" t="s">
        <v>528</v>
      </c>
    </row>
    <row r="76" spans="1:9" x14ac:dyDescent="0.35">
      <c r="A76" s="2" t="s">
        <v>529</v>
      </c>
      <c r="B76" s="2" t="s">
        <v>530</v>
      </c>
      <c r="C76" s="2">
        <v>75</v>
      </c>
      <c r="D76" s="2" t="s">
        <v>265</v>
      </c>
      <c r="E76" s="2" t="s">
        <v>274</v>
      </c>
      <c r="F76" s="3" t="s">
        <v>133</v>
      </c>
      <c r="G76" s="2"/>
      <c r="H76" s="2" t="s">
        <v>531</v>
      </c>
      <c r="I76" s="2" t="s">
        <v>532</v>
      </c>
    </row>
    <row r="77" spans="1:9" x14ac:dyDescent="0.35">
      <c r="A77" s="2" t="s">
        <v>533</v>
      </c>
      <c r="B77" s="2" t="s">
        <v>534</v>
      </c>
      <c r="C77" s="2">
        <v>76</v>
      </c>
      <c r="D77" s="2" t="s">
        <v>265</v>
      </c>
      <c r="E77" s="2" t="s">
        <v>274</v>
      </c>
      <c r="F77" s="3" t="s">
        <v>133</v>
      </c>
      <c r="G77" s="2"/>
      <c r="H77" s="2" t="s">
        <v>535</v>
      </c>
      <c r="I77" s="2" t="s">
        <v>535</v>
      </c>
    </row>
    <row r="78" spans="1:9" x14ac:dyDescent="0.35">
      <c r="A78" s="2" t="s">
        <v>536</v>
      </c>
      <c r="B78" s="2" t="s">
        <v>537</v>
      </c>
      <c r="C78" s="2">
        <v>77</v>
      </c>
      <c r="D78" s="2" t="s">
        <v>265</v>
      </c>
      <c r="E78" s="2" t="s">
        <v>274</v>
      </c>
      <c r="F78" s="3" t="s">
        <v>133</v>
      </c>
      <c r="G78" s="2"/>
      <c r="H78" s="2" t="s">
        <v>538</v>
      </c>
      <c r="I78" s="2" t="s">
        <v>538</v>
      </c>
    </row>
    <row r="79" spans="1:9" x14ac:dyDescent="0.35">
      <c r="A79" s="2" t="s">
        <v>539</v>
      </c>
      <c r="B79" s="2" t="s">
        <v>540</v>
      </c>
      <c r="C79" s="2">
        <v>78</v>
      </c>
      <c r="D79" s="2" t="s">
        <v>265</v>
      </c>
      <c r="E79" s="2" t="s">
        <v>274</v>
      </c>
      <c r="F79" s="3" t="s">
        <v>133</v>
      </c>
      <c r="G79" s="2"/>
      <c r="H79" s="2" t="s">
        <v>541</v>
      </c>
      <c r="I79" s="2" t="s">
        <v>542</v>
      </c>
    </row>
    <row r="80" spans="1:9" x14ac:dyDescent="0.35">
      <c r="A80" s="2" t="s">
        <v>543</v>
      </c>
      <c r="B80" s="2" t="s">
        <v>544</v>
      </c>
      <c r="C80" s="2">
        <v>79</v>
      </c>
      <c r="D80" s="2" t="s">
        <v>265</v>
      </c>
      <c r="E80" s="2" t="s">
        <v>274</v>
      </c>
      <c r="F80" s="3" t="s">
        <v>133</v>
      </c>
      <c r="G80" s="2"/>
      <c r="H80" s="2" t="s">
        <v>545</v>
      </c>
      <c r="I80" s="2" t="s">
        <v>546</v>
      </c>
    </row>
    <row r="81" spans="1:9" x14ac:dyDescent="0.35">
      <c r="A81" s="2" t="s">
        <v>547</v>
      </c>
      <c r="B81" s="2" t="s">
        <v>548</v>
      </c>
      <c r="C81" s="2">
        <v>80</v>
      </c>
      <c r="D81" s="2" t="s">
        <v>265</v>
      </c>
      <c r="E81" s="2" t="s">
        <v>237</v>
      </c>
      <c r="F81" s="3" t="s">
        <v>133</v>
      </c>
      <c r="G81" s="2"/>
      <c r="H81" s="2" t="s">
        <v>549</v>
      </c>
      <c r="I81" s="2" t="s">
        <v>550</v>
      </c>
    </row>
    <row r="82" spans="1:9" x14ac:dyDescent="0.35">
      <c r="A82" s="2" t="s">
        <v>551</v>
      </c>
      <c r="B82" s="2" t="s">
        <v>552</v>
      </c>
      <c r="C82" s="2">
        <v>81</v>
      </c>
      <c r="D82" s="2" t="s">
        <v>265</v>
      </c>
      <c r="E82" s="2" t="s">
        <v>274</v>
      </c>
      <c r="F82" s="3" t="s">
        <v>133</v>
      </c>
      <c r="G82" s="2"/>
      <c r="H82" s="2" t="s">
        <v>553</v>
      </c>
      <c r="I82" s="2" t="s">
        <v>553</v>
      </c>
    </row>
    <row r="83" spans="1:9" x14ac:dyDescent="0.35">
      <c r="A83" s="2" t="s">
        <v>554</v>
      </c>
      <c r="B83" s="2" t="s">
        <v>555</v>
      </c>
      <c r="C83" s="2">
        <v>82</v>
      </c>
      <c r="D83" s="2" t="s">
        <v>265</v>
      </c>
      <c r="E83" s="2" t="s">
        <v>274</v>
      </c>
      <c r="F83" s="3" t="s">
        <v>133</v>
      </c>
      <c r="G83" s="2"/>
      <c r="H83" s="2" t="s">
        <v>556</v>
      </c>
      <c r="I83" s="2" t="s">
        <v>557</v>
      </c>
    </row>
    <row r="84" spans="1:9" x14ac:dyDescent="0.35">
      <c r="A84" s="2" t="s">
        <v>558</v>
      </c>
      <c r="B84" s="2" t="s">
        <v>559</v>
      </c>
      <c r="C84" s="2">
        <v>83</v>
      </c>
      <c r="D84" s="2" t="s">
        <v>265</v>
      </c>
      <c r="E84" s="2" t="s">
        <v>274</v>
      </c>
      <c r="F84" s="3" t="s">
        <v>133</v>
      </c>
      <c r="G84" s="2"/>
      <c r="H84" s="2" t="s">
        <v>560</v>
      </c>
      <c r="I84" s="2" t="s">
        <v>560</v>
      </c>
    </row>
    <row r="85" spans="1:9" x14ac:dyDescent="0.35">
      <c r="A85" s="2" t="s">
        <v>561</v>
      </c>
      <c r="B85" s="2" t="s">
        <v>562</v>
      </c>
      <c r="C85" s="2">
        <v>84</v>
      </c>
      <c r="D85" s="2" t="s">
        <v>265</v>
      </c>
      <c r="E85" s="2" t="s">
        <v>274</v>
      </c>
      <c r="F85" s="3" t="s">
        <v>416</v>
      </c>
      <c r="G85" s="2"/>
      <c r="H85" s="2" t="s">
        <v>563</v>
      </c>
      <c r="I85" s="2" t="s">
        <v>563</v>
      </c>
    </row>
    <row r="86" spans="1:9" x14ac:dyDescent="0.35">
      <c r="A86" s="2" t="s">
        <v>564</v>
      </c>
      <c r="B86" s="2" t="s">
        <v>565</v>
      </c>
      <c r="C86" s="2">
        <v>85</v>
      </c>
      <c r="D86" s="2"/>
      <c r="E86" s="2" t="s">
        <v>274</v>
      </c>
      <c r="F86" s="3" t="s">
        <v>416</v>
      </c>
      <c r="G86" s="2"/>
      <c r="H86" s="2" t="s">
        <v>566</v>
      </c>
      <c r="I86" s="2" t="s">
        <v>567</v>
      </c>
    </row>
    <row r="87" spans="1:9" x14ac:dyDescent="0.35">
      <c r="A87" s="2" t="s">
        <v>568</v>
      </c>
      <c r="B87" s="2" t="s">
        <v>569</v>
      </c>
      <c r="C87" s="2">
        <v>86</v>
      </c>
      <c r="D87" s="2" t="s">
        <v>265</v>
      </c>
      <c r="E87" s="2" t="s">
        <v>237</v>
      </c>
      <c r="F87" s="3" t="s">
        <v>416</v>
      </c>
      <c r="G87" s="2"/>
      <c r="H87" s="2" t="s">
        <v>570</v>
      </c>
      <c r="I87" s="2" t="s">
        <v>570</v>
      </c>
    </row>
    <row r="88" spans="1:9" x14ac:dyDescent="0.35">
      <c r="A88" s="2" t="s">
        <v>571</v>
      </c>
      <c r="B88" s="2" t="s">
        <v>572</v>
      </c>
      <c r="C88" s="2">
        <v>87</v>
      </c>
      <c r="D88" s="2"/>
      <c r="E88" s="2" t="s">
        <v>274</v>
      </c>
      <c r="F88" s="3" t="s">
        <v>416</v>
      </c>
      <c r="G88" s="2"/>
      <c r="H88" s="2" t="s">
        <v>573</v>
      </c>
      <c r="I88" s="2" t="s">
        <v>573</v>
      </c>
    </row>
    <row r="89" spans="1:9" x14ac:dyDescent="0.35">
      <c r="A89" s="2" t="s">
        <v>574</v>
      </c>
      <c r="B89" s="2" t="s">
        <v>575</v>
      </c>
      <c r="C89" s="2">
        <v>88</v>
      </c>
      <c r="D89" s="2" t="s">
        <v>265</v>
      </c>
      <c r="E89" s="2" t="s">
        <v>274</v>
      </c>
      <c r="F89" s="3" t="s">
        <v>416</v>
      </c>
      <c r="G89" s="2"/>
      <c r="H89" s="2" t="s">
        <v>576</v>
      </c>
      <c r="I89" s="2" t="s">
        <v>576</v>
      </c>
    </row>
    <row r="90" spans="1:9" x14ac:dyDescent="0.35">
      <c r="A90" s="2" t="s">
        <v>577</v>
      </c>
      <c r="B90" s="2" t="s">
        <v>578</v>
      </c>
      <c r="C90" s="2">
        <v>89</v>
      </c>
      <c r="D90" s="2" t="s">
        <v>265</v>
      </c>
      <c r="E90" s="2" t="s">
        <v>274</v>
      </c>
      <c r="F90" s="3" t="s">
        <v>416</v>
      </c>
      <c r="G90" s="2"/>
      <c r="H90" s="2" t="s">
        <v>579</v>
      </c>
      <c r="I90" s="2" t="s">
        <v>579</v>
      </c>
    </row>
    <row r="91" spans="1:9" x14ac:dyDescent="0.35">
      <c r="A91" s="2" t="s">
        <v>580</v>
      </c>
      <c r="B91" s="2" t="s">
        <v>581</v>
      </c>
      <c r="C91" s="2">
        <v>90</v>
      </c>
      <c r="D91" s="2" t="s">
        <v>265</v>
      </c>
      <c r="E91" s="2" t="s">
        <v>274</v>
      </c>
      <c r="F91" s="3" t="s">
        <v>133</v>
      </c>
      <c r="G91" s="2"/>
      <c r="H91" s="2" t="s">
        <v>582</v>
      </c>
      <c r="I91" s="2" t="s">
        <v>582</v>
      </c>
    </row>
    <row r="92" spans="1:9" x14ac:dyDescent="0.35">
      <c r="A92" s="2" t="s">
        <v>583</v>
      </c>
      <c r="B92" s="2" t="s">
        <v>584</v>
      </c>
      <c r="C92" s="2">
        <v>91</v>
      </c>
      <c r="D92" s="2" t="s">
        <v>265</v>
      </c>
      <c r="E92" s="2" t="s">
        <v>274</v>
      </c>
      <c r="F92" s="3" t="s">
        <v>416</v>
      </c>
      <c r="G92" s="2"/>
      <c r="H92" s="2" t="s">
        <v>585</v>
      </c>
      <c r="I92" s="2" t="s">
        <v>585</v>
      </c>
    </row>
    <row r="93" spans="1:9" x14ac:dyDescent="0.35">
      <c r="A93" s="2" t="s">
        <v>586</v>
      </c>
      <c r="B93" s="2" t="s">
        <v>587</v>
      </c>
      <c r="C93" s="2">
        <v>92</v>
      </c>
      <c r="D93" s="2" t="s">
        <v>265</v>
      </c>
      <c r="E93" s="2" t="s">
        <v>274</v>
      </c>
      <c r="F93" s="3" t="s">
        <v>133</v>
      </c>
      <c r="G93" s="2"/>
      <c r="H93" s="2" t="s">
        <v>588</v>
      </c>
      <c r="I93" s="2" t="s">
        <v>588</v>
      </c>
    </row>
    <row r="94" spans="1:9" x14ac:dyDescent="0.35">
      <c r="A94" s="2" t="s">
        <v>589</v>
      </c>
      <c r="B94" s="2" t="s">
        <v>590</v>
      </c>
      <c r="C94" s="2">
        <v>93</v>
      </c>
      <c r="D94" s="2" t="s">
        <v>415</v>
      </c>
      <c r="E94" s="2" t="s">
        <v>274</v>
      </c>
      <c r="F94" s="3" t="s">
        <v>416</v>
      </c>
      <c r="G94" s="2"/>
      <c r="H94" s="2" t="s">
        <v>591</v>
      </c>
      <c r="I94" s="2" t="s">
        <v>591</v>
      </c>
    </row>
    <row r="95" spans="1:9" x14ac:dyDescent="0.35">
      <c r="A95" s="2" t="s">
        <v>592</v>
      </c>
      <c r="B95" s="2" t="s">
        <v>593</v>
      </c>
      <c r="C95" s="2">
        <v>94</v>
      </c>
      <c r="D95" s="2" t="s">
        <v>415</v>
      </c>
      <c r="E95" s="2" t="s">
        <v>274</v>
      </c>
      <c r="F95" s="3" t="s">
        <v>416</v>
      </c>
      <c r="G95" s="2"/>
      <c r="H95" s="2" t="s">
        <v>594</v>
      </c>
      <c r="I95" s="2" t="s">
        <v>594</v>
      </c>
    </row>
    <row r="96" spans="1:9" x14ac:dyDescent="0.35">
      <c r="A96" s="2" t="s">
        <v>595</v>
      </c>
      <c r="B96" s="2" t="s">
        <v>596</v>
      </c>
      <c r="C96" s="2">
        <v>95</v>
      </c>
      <c r="D96" s="2" t="s">
        <v>415</v>
      </c>
      <c r="E96" s="2" t="s">
        <v>274</v>
      </c>
      <c r="F96" s="3" t="s">
        <v>416</v>
      </c>
      <c r="G96" s="2"/>
      <c r="H96" s="2" t="s">
        <v>597</v>
      </c>
      <c r="I96" s="2" t="s">
        <v>598</v>
      </c>
    </row>
    <row r="97" spans="1:9" x14ac:dyDescent="0.35">
      <c r="A97" s="2" t="s">
        <v>599</v>
      </c>
      <c r="B97" s="2" t="s">
        <v>600</v>
      </c>
      <c r="C97" s="2">
        <v>96</v>
      </c>
      <c r="D97" s="2" t="s">
        <v>415</v>
      </c>
      <c r="E97" s="2" t="s">
        <v>274</v>
      </c>
      <c r="F97" s="3" t="s">
        <v>416</v>
      </c>
      <c r="G97" s="2"/>
      <c r="H97" s="2" t="s">
        <v>601</v>
      </c>
      <c r="I97" s="2" t="s">
        <v>601</v>
      </c>
    </row>
    <row r="98" spans="1:9" x14ac:dyDescent="0.35">
      <c r="A98" s="2" t="s">
        <v>602</v>
      </c>
      <c r="B98" s="2" t="s">
        <v>603</v>
      </c>
      <c r="C98" s="2">
        <v>97</v>
      </c>
      <c r="D98" s="2" t="s">
        <v>415</v>
      </c>
      <c r="E98" s="2" t="s">
        <v>274</v>
      </c>
      <c r="F98" s="3" t="s">
        <v>416</v>
      </c>
      <c r="G98" s="2"/>
      <c r="H98" s="2" t="s">
        <v>604</v>
      </c>
      <c r="I98" s="2" t="s">
        <v>605</v>
      </c>
    </row>
    <row r="99" spans="1:9" x14ac:dyDescent="0.35">
      <c r="A99" s="2" t="s">
        <v>606</v>
      </c>
      <c r="B99" s="2" t="s">
        <v>607</v>
      </c>
      <c r="C99" s="2">
        <v>98</v>
      </c>
      <c r="D99" s="2" t="s">
        <v>415</v>
      </c>
      <c r="E99" s="2" t="s">
        <v>274</v>
      </c>
      <c r="F99" s="3" t="s">
        <v>416</v>
      </c>
      <c r="G99" s="2"/>
      <c r="H99" s="2" t="s">
        <v>608</v>
      </c>
      <c r="I99" s="2" t="s">
        <v>608</v>
      </c>
    </row>
    <row r="100" spans="1:9" x14ac:dyDescent="0.35">
      <c r="A100" s="2" t="s">
        <v>609</v>
      </c>
      <c r="B100" s="2" t="s">
        <v>610</v>
      </c>
      <c r="C100" s="2">
        <v>99</v>
      </c>
      <c r="D100" s="2" t="s">
        <v>415</v>
      </c>
      <c r="E100" s="2" t="s">
        <v>274</v>
      </c>
      <c r="F100" s="3" t="s">
        <v>416</v>
      </c>
      <c r="G100" s="2"/>
      <c r="H100" s="2" t="s">
        <v>611</v>
      </c>
      <c r="I100" s="2" t="s">
        <v>611</v>
      </c>
    </row>
    <row r="101" spans="1:9" x14ac:dyDescent="0.35">
      <c r="A101" s="2" t="s">
        <v>612</v>
      </c>
      <c r="B101" s="2" t="s">
        <v>613</v>
      </c>
      <c r="C101" s="2">
        <v>100</v>
      </c>
      <c r="D101" s="2" t="s">
        <v>415</v>
      </c>
      <c r="E101" s="2" t="s">
        <v>274</v>
      </c>
      <c r="F101" s="3" t="s">
        <v>416</v>
      </c>
      <c r="G101" s="2"/>
      <c r="H101" s="2" t="s">
        <v>614</v>
      </c>
      <c r="I101" s="2" t="s">
        <v>614</v>
      </c>
    </row>
    <row r="102" spans="1:9" x14ac:dyDescent="0.35">
      <c r="A102" s="2" t="s">
        <v>615</v>
      </c>
      <c r="B102" s="2" t="s">
        <v>616</v>
      </c>
      <c r="C102" s="2">
        <v>101</v>
      </c>
      <c r="D102" s="2" t="s">
        <v>415</v>
      </c>
      <c r="E102" s="2" t="s">
        <v>274</v>
      </c>
      <c r="F102" s="3" t="s">
        <v>416</v>
      </c>
      <c r="G102" s="2"/>
      <c r="H102" s="2" t="s">
        <v>617</v>
      </c>
      <c r="I102" s="2" t="s">
        <v>618</v>
      </c>
    </row>
    <row r="103" spans="1:9" x14ac:dyDescent="0.35">
      <c r="A103" s="2" t="s">
        <v>619</v>
      </c>
      <c r="B103" s="2" t="s">
        <v>620</v>
      </c>
      <c r="C103" s="2">
        <v>102</v>
      </c>
      <c r="D103" s="2" t="s">
        <v>415</v>
      </c>
      <c r="E103" s="2" t="s">
        <v>274</v>
      </c>
      <c r="F103" s="3" t="s">
        <v>416</v>
      </c>
      <c r="G103" s="2"/>
      <c r="H103" s="2" t="s">
        <v>621</v>
      </c>
      <c r="I103" s="2" t="s">
        <v>622</v>
      </c>
    </row>
    <row r="104" spans="1:9" x14ac:dyDescent="0.35">
      <c r="A104" s="2" t="s">
        <v>623</v>
      </c>
      <c r="B104" s="2" t="s">
        <v>624</v>
      </c>
      <c r="C104" s="2">
        <v>103</v>
      </c>
      <c r="D104" s="2" t="s">
        <v>415</v>
      </c>
      <c r="E104" s="2" t="s">
        <v>274</v>
      </c>
      <c r="F104" s="3" t="s">
        <v>416</v>
      </c>
      <c r="G104" s="2"/>
      <c r="H104" s="2" t="s">
        <v>625</v>
      </c>
      <c r="I104" s="2" t="s">
        <v>625</v>
      </c>
    </row>
    <row r="105" spans="1:9" x14ac:dyDescent="0.35">
      <c r="A105" s="2" t="s">
        <v>626</v>
      </c>
      <c r="B105" s="2" t="s">
        <v>627</v>
      </c>
      <c r="C105" s="2">
        <v>104</v>
      </c>
      <c r="D105" s="2" t="s">
        <v>415</v>
      </c>
      <c r="E105" s="2" t="s">
        <v>274</v>
      </c>
      <c r="F105" s="3" t="s">
        <v>416</v>
      </c>
      <c r="G105" s="2"/>
      <c r="H105" s="2" t="s">
        <v>628</v>
      </c>
      <c r="I105" s="2" t="s">
        <v>628</v>
      </c>
    </row>
    <row r="106" spans="1:9" x14ac:dyDescent="0.35">
      <c r="A106" s="2" t="s">
        <v>629</v>
      </c>
      <c r="B106" s="2" t="s">
        <v>630</v>
      </c>
      <c r="C106" s="2">
        <v>105</v>
      </c>
      <c r="D106" s="2" t="s">
        <v>415</v>
      </c>
      <c r="E106" s="2" t="s">
        <v>274</v>
      </c>
      <c r="F106" s="3" t="s">
        <v>416</v>
      </c>
      <c r="G106" s="2"/>
      <c r="H106" s="2" t="s">
        <v>631</v>
      </c>
      <c r="I106" s="2" t="s">
        <v>631</v>
      </c>
    </row>
    <row r="107" spans="1:9" x14ac:dyDescent="0.35">
      <c r="A107" s="2" t="s">
        <v>632</v>
      </c>
      <c r="B107" s="2" t="s">
        <v>633</v>
      </c>
      <c r="C107" s="2">
        <v>106</v>
      </c>
      <c r="D107" s="2" t="s">
        <v>415</v>
      </c>
      <c r="E107" s="2" t="s">
        <v>274</v>
      </c>
      <c r="F107" s="3" t="s">
        <v>416</v>
      </c>
      <c r="G107" s="2"/>
      <c r="H107" s="2" t="s">
        <v>634</v>
      </c>
      <c r="I107" s="2" t="s">
        <v>634</v>
      </c>
    </row>
    <row r="108" spans="1:9" x14ac:dyDescent="0.35">
      <c r="A108" s="2" t="s">
        <v>635</v>
      </c>
      <c r="B108" s="2" t="s">
        <v>636</v>
      </c>
      <c r="C108" s="2">
        <v>107</v>
      </c>
      <c r="D108" s="2" t="s">
        <v>415</v>
      </c>
      <c r="E108" s="2" t="s">
        <v>274</v>
      </c>
      <c r="F108" s="3" t="s">
        <v>416</v>
      </c>
      <c r="G108" s="2"/>
      <c r="H108" s="2" t="s">
        <v>637</v>
      </c>
      <c r="I108" s="2" t="s">
        <v>637</v>
      </c>
    </row>
    <row r="109" spans="1:9" x14ac:dyDescent="0.35">
      <c r="A109" s="2" t="s">
        <v>638</v>
      </c>
      <c r="B109" s="2" t="s">
        <v>639</v>
      </c>
      <c r="C109" s="2">
        <v>108</v>
      </c>
      <c r="D109" s="2" t="s">
        <v>415</v>
      </c>
      <c r="E109" s="2" t="s">
        <v>274</v>
      </c>
      <c r="F109" s="3" t="s">
        <v>416</v>
      </c>
      <c r="G109" s="2"/>
      <c r="H109" s="2" t="s">
        <v>640</v>
      </c>
      <c r="I109" s="2" t="s">
        <v>640</v>
      </c>
    </row>
    <row r="110" spans="1:9" x14ac:dyDescent="0.35">
      <c r="A110" s="2" t="s">
        <v>641</v>
      </c>
      <c r="B110" s="2" t="s">
        <v>642</v>
      </c>
      <c r="C110" s="2">
        <v>109</v>
      </c>
      <c r="D110" s="2" t="s">
        <v>415</v>
      </c>
      <c r="E110" s="2" t="s">
        <v>274</v>
      </c>
      <c r="F110" s="3" t="s">
        <v>416</v>
      </c>
      <c r="G110" s="2"/>
      <c r="H110" s="2" t="s">
        <v>643</v>
      </c>
      <c r="I110" s="2" t="s">
        <v>644</v>
      </c>
    </row>
    <row r="111" spans="1:9" x14ac:dyDescent="0.35">
      <c r="A111" s="2" t="s">
        <v>645</v>
      </c>
      <c r="B111" s="2" t="s">
        <v>646</v>
      </c>
      <c r="C111" s="2">
        <v>110</v>
      </c>
      <c r="D111" s="2" t="s">
        <v>415</v>
      </c>
      <c r="E111" s="2" t="s">
        <v>274</v>
      </c>
      <c r="F111" s="3" t="s">
        <v>416</v>
      </c>
      <c r="G111" s="2"/>
      <c r="H111" s="2" t="s">
        <v>647</v>
      </c>
      <c r="I111" s="2" t="s">
        <v>647</v>
      </c>
    </row>
    <row r="112" spans="1:9" x14ac:dyDescent="0.35">
      <c r="A112" s="2" t="s">
        <v>648</v>
      </c>
      <c r="B112" s="2" t="s">
        <v>649</v>
      </c>
      <c r="C112" s="2">
        <v>111</v>
      </c>
      <c r="D112" s="2" t="s">
        <v>415</v>
      </c>
      <c r="E112" s="2" t="s">
        <v>274</v>
      </c>
      <c r="F112" s="3" t="s">
        <v>416</v>
      </c>
      <c r="G112" s="2"/>
      <c r="H112" s="2" t="s">
        <v>650</v>
      </c>
      <c r="I112" s="2" t="s">
        <v>650</v>
      </c>
    </row>
    <row r="113" spans="1:9" x14ac:dyDescent="0.35">
      <c r="A113" s="2" t="s">
        <v>651</v>
      </c>
      <c r="B113" s="2" t="s">
        <v>652</v>
      </c>
      <c r="C113" s="2">
        <v>112</v>
      </c>
      <c r="D113" s="2" t="s">
        <v>415</v>
      </c>
      <c r="E113" s="2" t="s">
        <v>274</v>
      </c>
      <c r="F113" s="3" t="s">
        <v>416</v>
      </c>
      <c r="G113" s="2"/>
      <c r="H113" s="2" t="s">
        <v>653</v>
      </c>
      <c r="I113" s="2" t="s">
        <v>653</v>
      </c>
    </row>
    <row r="114" spans="1:9" x14ac:dyDescent="0.35">
      <c r="A114" s="2" t="s">
        <v>654</v>
      </c>
      <c r="B114" s="2" t="s">
        <v>655</v>
      </c>
      <c r="C114" s="2">
        <v>113</v>
      </c>
      <c r="D114" s="2" t="s">
        <v>415</v>
      </c>
      <c r="E114" s="2" t="s">
        <v>274</v>
      </c>
      <c r="F114" s="3" t="s">
        <v>416</v>
      </c>
      <c r="G114" s="2"/>
      <c r="H114" s="2" t="s">
        <v>656</v>
      </c>
      <c r="I114" s="2" t="s">
        <v>656</v>
      </c>
    </row>
    <row r="115" spans="1:9" x14ac:dyDescent="0.35">
      <c r="A115" s="2" t="s">
        <v>657</v>
      </c>
      <c r="B115" s="2" t="s">
        <v>658</v>
      </c>
      <c r="C115" s="2">
        <v>114</v>
      </c>
      <c r="D115" s="2" t="s">
        <v>415</v>
      </c>
      <c r="E115" s="2" t="s">
        <v>274</v>
      </c>
      <c r="F115" s="3" t="s">
        <v>416</v>
      </c>
      <c r="G115" s="2"/>
      <c r="H115" s="2" t="s">
        <v>659</v>
      </c>
      <c r="I115" s="2" t="s">
        <v>660</v>
      </c>
    </row>
    <row r="116" spans="1:9" x14ac:dyDescent="0.35">
      <c r="A116" s="2" t="s">
        <v>661</v>
      </c>
      <c r="B116" s="2" t="s">
        <v>662</v>
      </c>
      <c r="C116" s="2">
        <v>115</v>
      </c>
      <c r="D116" s="2" t="s">
        <v>415</v>
      </c>
      <c r="E116" s="2" t="s">
        <v>274</v>
      </c>
      <c r="F116" s="3" t="s">
        <v>416</v>
      </c>
      <c r="G116" s="2"/>
      <c r="H116" s="2" t="s">
        <v>663</v>
      </c>
      <c r="I116" s="2" t="s">
        <v>663</v>
      </c>
    </row>
    <row r="117" spans="1:9" x14ac:dyDescent="0.35">
      <c r="A117" s="2" t="s">
        <v>664</v>
      </c>
      <c r="B117" s="2" t="s">
        <v>665</v>
      </c>
      <c r="C117" s="2">
        <v>116</v>
      </c>
      <c r="D117" s="2" t="s">
        <v>415</v>
      </c>
      <c r="E117" s="2" t="s">
        <v>274</v>
      </c>
      <c r="F117" s="3" t="s">
        <v>416</v>
      </c>
      <c r="G117" s="2"/>
      <c r="H117" s="2" t="s">
        <v>666</v>
      </c>
      <c r="I117" s="2" t="s">
        <v>666</v>
      </c>
    </row>
    <row r="118" spans="1:9" x14ac:dyDescent="0.35">
      <c r="A118" s="2" t="s">
        <v>667</v>
      </c>
      <c r="B118" s="2" t="s">
        <v>668</v>
      </c>
      <c r="C118" s="2">
        <v>117</v>
      </c>
      <c r="D118" s="2" t="s">
        <v>415</v>
      </c>
      <c r="E118" s="2" t="s">
        <v>274</v>
      </c>
      <c r="F118" s="3" t="s">
        <v>416</v>
      </c>
      <c r="G118" s="2"/>
      <c r="H118" s="2" t="s">
        <v>669</v>
      </c>
      <c r="I118" s="2" t="s">
        <v>670</v>
      </c>
    </row>
    <row r="119" spans="1:9" x14ac:dyDescent="0.35">
      <c r="A119" s="2" t="s">
        <v>671</v>
      </c>
      <c r="B119" s="2" t="s">
        <v>672</v>
      </c>
      <c r="C119" s="2">
        <v>118</v>
      </c>
      <c r="D119" s="2" t="s">
        <v>415</v>
      </c>
      <c r="E119" s="2" t="s">
        <v>274</v>
      </c>
      <c r="F119" s="3" t="s">
        <v>416</v>
      </c>
      <c r="G119" s="2"/>
      <c r="H119" s="2" t="s">
        <v>673</v>
      </c>
      <c r="I119" s="2" t="s">
        <v>673</v>
      </c>
    </row>
  </sheetData>
  <dataValidations count="3">
    <dataValidation type="list" allowBlank="1" sqref="D2:D1000" xr:uid="{00000000-0002-0000-0100-000000000000}">
      <formula1>"natural,artificial"</formula1>
    </dataValidation>
    <dataValidation type="list" allowBlank="1" sqref="E2:E1000" xr:uid="{00000000-0002-0000-0100-000001000000}">
      <formula1>"item,fluid"</formula1>
    </dataValidation>
    <dataValidation type="list" allowBlank="1" sqref="F2:F1000" xr:uid="{00000000-0002-0000-0100-000002000000}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6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8" customWidth="1"/>
    <col min="3" max="3" width="12" customWidth="1"/>
    <col min="4" max="24" width="13.54296875" customWidth="1"/>
  </cols>
  <sheetData>
    <row r="1" spans="1:3" ht="21.75" customHeight="1" x14ac:dyDescent="0.35">
      <c r="A1" s="1" t="s">
        <v>674</v>
      </c>
      <c r="B1" s="1" t="s">
        <v>675</v>
      </c>
      <c r="C1" s="1" t="s">
        <v>676</v>
      </c>
    </row>
    <row r="2" spans="1:3" x14ac:dyDescent="0.35">
      <c r="A2" s="2" t="s">
        <v>70</v>
      </c>
      <c r="B2" s="2" t="s">
        <v>357</v>
      </c>
      <c r="C2" s="2">
        <v>69.94</v>
      </c>
    </row>
    <row r="3" spans="1:3" x14ac:dyDescent="0.35">
      <c r="A3" s="2" t="s">
        <v>70</v>
      </c>
      <c r="B3" s="2" t="s">
        <v>292</v>
      </c>
      <c r="C3" s="2">
        <v>30.06</v>
      </c>
    </row>
    <row r="4" spans="1:3" x14ac:dyDescent="0.35">
      <c r="A4" s="2" t="s">
        <v>74</v>
      </c>
      <c r="B4" s="2" t="s">
        <v>357</v>
      </c>
      <c r="C4" s="2">
        <v>72.36</v>
      </c>
    </row>
    <row r="5" spans="1:3" x14ac:dyDescent="0.35">
      <c r="A5" s="2" t="s">
        <v>74</v>
      </c>
      <c r="B5" s="2" t="s">
        <v>292</v>
      </c>
      <c r="C5" s="2">
        <v>27.64</v>
      </c>
    </row>
    <row r="6" spans="1:3" x14ac:dyDescent="0.35">
      <c r="A6" s="2" t="s">
        <v>78</v>
      </c>
      <c r="B6" s="2" t="s">
        <v>357</v>
      </c>
      <c r="C6" s="2">
        <v>62.85</v>
      </c>
    </row>
    <row r="7" spans="1:3" x14ac:dyDescent="0.35">
      <c r="A7" s="2" t="s">
        <v>78</v>
      </c>
      <c r="B7" s="2" t="s">
        <v>292</v>
      </c>
      <c r="C7" s="2">
        <v>36.01</v>
      </c>
    </row>
    <row r="8" spans="1:3" x14ac:dyDescent="0.35">
      <c r="A8" s="2" t="s">
        <v>78</v>
      </c>
      <c r="B8" s="2" t="s">
        <v>263</v>
      </c>
      <c r="C8" s="2">
        <v>1.1339999999999999</v>
      </c>
    </row>
    <row r="9" spans="1:3" x14ac:dyDescent="0.35">
      <c r="A9" s="2" t="s">
        <v>81</v>
      </c>
      <c r="B9" s="2" t="s">
        <v>357</v>
      </c>
      <c r="C9" s="2">
        <v>48.2</v>
      </c>
    </row>
    <row r="10" spans="1:3" x14ac:dyDescent="0.35">
      <c r="A10" s="2" t="s">
        <v>81</v>
      </c>
      <c r="B10" s="2" t="s">
        <v>284</v>
      </c>
      <c r="C10" s="2">
        <v>10.37</v>
      </c>
    </row>
    <row r="11" spans="1:3" x14ac:dyDescent="0.35">
      <c r="A11" s="2" t="s">
        <v>81</v>
      </c>
      <c r="B11" s="2" t="s">
        <v>292</v>
      </c>
      <c r="C11" s="2">
        <v>41.43</v>
      </c>
    </row>
    <row r="12" spans="1:3" x14ac:dyDescent="0.35">
      <c r="A12" s="2" t="s">
        <v>86</v>
      </c>
      <c r="B12" s="2" t="s">
        <v>367</v>
      </c>
      <c r="C12" s="2">
        <v>34.630000000000003</v>
      </c>
    </row>
    <row r="13" spans="1:3" x14ac:dyDescent="0.35">
      <c r="A13" s="2" t="s">
        <v>86</v>
      </c>
      <c r="B13" s="2" t="s">
        <v>357</v>
      </c>
      <c r="C13" s="2">
        <v>30.43</v>
      </c>
    </row>
    <row r="14" spans="1:3" x14ac:dyDescent="0.35">
      <c r="A14" s="2" t="s">
        <v>86</v>
      </c>
      <c r="B14" s="2" t="s">
        <v>322</v>
      </c>
      <c r="C14" s="2">
        <v>34.94</v>
      </c>
    </row>
    <row r="15" spans="1:3" x14ac:dyDescent="0.35">
      <c r="A15" s="2" t="s">
        <v>89</v>
      </c>
      <c r="B15" s="2" t="s">
        <v>367</v>
      </c>
      <c r="C15" s="2">
        <v>63.32</v>
      </c>
    </row>
    <row r="16" spans="1:3" x14ac:dyDescent="0.35">
      <c r="A16" s="2" t="s">
        <v>89</v>
      </c>
      <c r="B16" s="2" t="s">
        <v>357</v>
      </c>
      <c r="C16" s="2">
        <v>11.13</v>
      </c>
    </row>
    <row r="17" spans="1:3" x14ac:dyDescent="0.35">
      <c r="A17" s="2" t="s">
        <v>89</v>
      </c>
      <c r="B17" s="2" t="s">
        <v>322</v>
      </c>
      <c r="C17" s="2">
        <v>25.56</v>
      </c>
    </row>
    <row r="18" spans="1:3" x14ac:dyDescent="0.35">
      <c r="A18" s="2" t="s">
        <v>92</v>
      </c>
      <c r="B18" s="2" t="s">
        <v>367</v>
      </c>
      <c r="C18" s="2">
        <v>79.86</v>
      </c>
    </row>
    <row r="19" spans="1:3" x14ac:dyDescent="0.35">
      <c r="A19" s="2" t="s">
        <v>92</v>
      </c>
      <c r="B19" s="2" t="s">
        <v>322</v>
      </c>
      <c r="C19" s="2">
        <v>20.14</v>
      </c>
    </row>
    <row r="20" spans="1:3" x14ac:dyDescent="0.35">
      <c r="A20" s="2" t="s">
        <v>94</v>
      </c>
      <c r="B20" s="2" t="s">
        <v>367</v>
      </c>
      <c r="C20" s="2">
        <v>57.48</v>
      </c>
    </row>
    <row r="21" spans="1:3" x14ac:dyDescent="0.35">
      <c r="A21" s="2" t="s">
        <v>94</v>
      </c>
      <c r="B21" s="2" t="s">
        <v>284</v>
      </c>
      <c r="C21" s="2">
        <v>5.4320000000000004</v>
      </c>
    </row>
    <row r="22" spans="1:3" x14ac:dyDescent="0.35">
      <c r="A22" s="2" t="s">
        <v>94</v>
      </c>
      <c r="B22" s="2" t="s">
        <v>292</v>
      </c>
      <c r="C22" s="2">
        <v>36.18</v>
      </c>
    </row>
    <row r="23" spans="1:3" x14ac:dyDescent="0.35">
      <c r="A23" s="2" t="s">
        <v>94</v>
      </c>
      <c r="B23" s="2" t="s">
        <v>263</v>
      </c>
      <c r="C23" s="2">
        <v>0.91169999999999995</v>
      </c>
    </row>
    <row r="24" spans="1:3" x14ac:dyDescent="0.35">
      <c r="A24" s="2" t="s">
        <v>96</v>
      </c>
      <c r="B24" s="2" t="s">
        <v>554</v>
      </c>
      <c r="C24" s="2">
        <v>86.6</v>
      </c>
    </row>
    <row r="25" spans="1:3" x14ac:dyDescent="0.35">
      <c r="A25" s="2" t="s">
        <v>96</v>
      </c>
      <c r="B25" s="2" t="s">
        <v>322</v>
      </c>
      <c r="C25" s="2">
        <v>13.4</v>
      </c>
    </row>
    <row r="26" spans="1:3" x14ac:dyDescent="0.35">
      <c r="A26" s="2" t="s">
        <v>100</v>
      </c>
      <c r="B26" s="2" t="s">
        <v>371</v>
      </c>
      <c r="C26" s="2">
        <v>67.099999999999994</v>
      </c>
    </row>
    <row r="27" spans="1:3" x14ac:dyDescent="0.35">
      <c r="A27" s="2" t="s">
        <v>100</v>
      </c>
      <c r="B27" s="2" t="s">
        <v>322</v>
      </c>
      <c r="C27" s="2">
        <v>32.9</v>
      </c>
    </row>
    <row r="28" spans="1:3" x14ac:dyDescent="0.35">
      <c r="A28" s="2" t="s">
        <v>104</v>
      </c>
      <c r="B28" s="2" t="s">
        <v>439</v>
      </c>
      <c r="C28" s="2">
        <v>78.77</v>
      </c>
    </row>
    <row r="29" spans="1:3" x14ac:dyDescent="0.35">
      <c r="A29" s="2" t="s">
        <v>104</v>
      </c>
      <c r="B29" s="2" t="s">
        <v>292</v>
      </c>
      <c r="C29" s="2">
        <v>21.23</v>
      </c>
    </row>
    <row r="30" spans="1:3" x14ac:dyDescent="0.35">
      <c r="A30" s="2" t="s">
        <v>109</v>
      </c>
      <c r="B30" s="2" t="s">
        <v>336</v>
      </c>
      <c r="C30" s="2">
        <v>13.92</v>
      </c>
    </row>
    <row r="31" spans="1:3" x14ac:dyDescent="0.35">
      <c r="A31" s="2" t="s">
        <v>109</v>
      </c>
      <c r="B31" s="2" t="s">
        <v>525</v>
      </c>
      <c r="C31" s="2">
        <v>63.85</v>
      </c>
    </row>
    <row r="32" spans="1:3" x14ac:dyDescent="0.35">
      <c r="A32" s="2" t="s">
        <v>109</v>
      </c>
      <c r="B32" s="2" t="s">
        <v>292</v>
      </c>
      <c r="C32" s="2">
        <v>22.23</v>
      </c>
    </row>
    <row r="33" spans="1:3" x14ac:dyDescent="0.35">
      <c r="A33" s="2" t="s">
        <v>111</v>
      </c>
      <c r="B33" s="2" t="s">
        <v>409</v>
      </c>
      <c r="C33" s="2">
        <v>59.94</v>
      </c>
    </row>
    <row r="34" spans="1:3" x14ac:dyDescent="0.35">
      <c r="A34" s="2" t="s">
        <v>111</v>
      </c>
      <c r="B34" s="2" t="s">
        <v>322</v>
      </c>
      <c r="C34" s="2">
        <v>40.06</v>
      </c>
    </row>
    <row r="35" spans="1:3" x14ac:dyDescent="0.35">
      <c r="A35" s="2" t="s">
        <v>119</v>
      </c>
      <c r="B35" s="2" t="s">
        <v>361</v>
      </c>
      <c r="C35" s="2">
        <v>35.520000000000003</v>
      </c>
    </row>
    <row r="36" spans="1:3" x14ac:dyDescent="0.35">
      <c r="A36" s="2" t="s">
        <v>119</v>
      </c>
      <c r="B36" s="2" t="s">
        <v>380</v>
      </c>
      <c r="C36" s="2">
        <v>45.16</v>
      </c>
    </row>
    <row r="37" spans="1:3" x14ac:dyDescent="0.35">
      <c r="A37" s="2" t="s">
        <v>119</v>
      </c>
      <c r="B37" s="2" t="s">
        <v>322</v>
      </c>
      <c r="C37" s="2">
        <v>19.32</v>
      </c>
    </row>
    <row r="38" spans="1:3" x14ac:dyDescent="0.35">
      <c r="A38" s="2" t="s">
        <v>121</v>
      </c>
      <c r="B38" s="2" t="s">
        <v>357</v>
      </c>
      <c r="C38" s="2">
        <v>24.95</v>
      </c>
    </row>
    <row r="39" spans="1:3" x14ac:dyDescent="0.35">
      <c r="A39" s="2" t="s">
        <v>121</v>
      </c>
      <c r="B39" s="2" t="s">
        <v>349</v>
      </c>
      <c r="C39" s="2">
        <v>46.46</v>
      </c>
    </row>
    <row r="40" spans="1:3" x14ac:dyDescent="0.35">
      <c r="A40" s="2" t="s">
        <v>121</v>
      </c>
      <c r="B40" s="2" t="s">
        <v>292</v>
      </c>
      <c r="C40" s="2">
        <v>28.59</v>
      </c>
    </row>
    <row r="41" spans="1:3" x14ac:dyDescent="0.35">
      <c r="A41" s="2" t="s">
        <v>123</v>
      </c>
      <c r="B41" s="2" t="s">
        <v>353</v>
      </c>
      <c r="C41" s="2">
        <v>63.19</v>
      </c>
    </row>
    <row r="42" spans="1:3" x14ac:dyDescent="0.35">
      <c r="A42" s="2" t="s">
        <v>123</v>
      </c>
      <c r="B42" s="2" t="s">
        <v>292</v>
      </c>
      <c r="C42" s="2">
        <v>36.81</v>
      </c>
    </row>
    <row r="43" spans="1:3" x14ac:dyDescent="0.35">
      <c r="A43" s="2" t="s">
        <v>125</v>
      </c>
      <c r="B43" s="2" t="s">
        <v>357</v>
      </c>
      <c r="C43" s="2">
        <v>36.81</v>
      </c>
    </row>
    <row r="44" spans="1:3" x14ac:dyDescent="0.35">
      <c r="A44" s="2" t="s">
        <v>125</v>
      </c>
      <c r="B44" s="2" t="s">
        <v>342</v>
      </c>
      <c r="C44" s="2">
        <v>31.55</v>
      </c>
    </row>
    <row r="45" spans="1:3" x14ac:dyDescent="0.35">
      <c r="A45" s="2" t="s">
        <v>125</v>
      </c>
      <c r="B45" s="2" t="s">
        <v>292</v>
      </c>
      <c r="C45" s="2">
        <v>31.64</v>
      </c>
    </row>
    <row r="46" spans="1:3" x14ac:dyDescent="0.35">
      <c r="A46" s="2" t="s">
        <v>129</v>
      </c>
      <c r="B46" s="2" t="s">
        <v>342</v>
      </c>
      <c r="C46" s="2">
        <v>59.93</v>
      </c>
    </row>
    <row r="47" spans="1:3" x14ac:dyDescent="0.35">
      <c r="A47" s="2" t="s">
        <v>129</v>
      </c>
      <c r="B47" s="2" t="s">
        <v>292</v>
      </c>
      <c r="C47" s="2">
        <v>40.07</v>
      </c>
    </row>
    <row r="48" spans="1:3" x14ac:dyDescent="0.35">
      <c r="A48" s="2" t="s">
        <v>132</v>
      </c>
      <c r="B48" s="2" t="s">
        <v>543</v>
      </c>
      <c r="C48" s="2">
        <v>100</v>
      </c>
    </row>
    <row r="49" spans="1:3" x14ac:dyDescent="0.35">
      <c r="A49" s="2" t="s">
        <v>136</v>
      </c>
      <c r="B49" s="2" t="s">
        <v>429</v>
      </c>
      <c r="C49" s="2">
        <v>100</v>
      </c>
    </row>
    <row r="50" spans="1:3" x14ac:dyDescent="0.35">
      <c r="A50" s="2" t="s">
        <v>139</v>
      </c>
      <c r="B50" s="2" t="s">
        <v>539</v>
      </c>
      <c r="C50" s="2">
        <v>100</v>
      </c>
    </row>
    <row r="51" spans="1:3" x14ac:dyDescent="0.35">
      <c r="A51" s="2" t="s">
        <v>142</v>
      </c>
      <c r="B51" s="2" t="s">
        <v>539</v>
      </c>
      <c r="C51" s="2">
        <v>56.56</v>
      </c>
    </row>
    <row r="52" spans="1:3" x14ac:dyDescent="0.35">
      <c r="A52" s="2" t="s">
        <v>142</v>
      </c>
      <c r="B52" s="2" t="s">
        <v>380</v>
      </c>
      <c r="C52" s="2">
        <v>43.44</v>
      </c>
    </row>
    <row r="53" spans="1:3" x14ac:dyDescent="0.35">
      <c r="A53" s="2" t="s">
        <v>144</v>
      </c>
      <c r="B53" s="2" t="s">
        <v>547</v>
      </c>
      <c r="C53" s="2">
        <v>86.22</v>
      </c>
    </row>
    <row r="54" spans="1:3" x14ac:dyDescent="0.35">
      <c r="A54" s="2" t="s">
        <v>144</v>
      </c>
      <c r="B54" s="2" t="s">
        <v>322</v>
      </c>
      <c r="C54" s="2">
        <v>13.78</v>
      </c>
    </row>
    <row r="55" spans="1:3" x14ac:dyDescent="0.35">
      <c r="A55" s="2" t="s">
        <v>147</v>
      </c>
      <c r="B55" s="2" t="s">
        <v>443</v>
      </c>
      <c r="C55" s="2">
        <v>71.69</v>
      </c>
    </row>
    <row r="56" spans="1:3" x14ac:dyDescent="0.35">
      <c r="A56" s="2" t="s">
        <v>147</v>
      </c>
      <c r="B56" s="2" t="s">
        <v>322</v>
      </c>
      <c r="C56" s="2">
        <v>28.31</v>
      </c>
    </row>
    <row r="57" spans="1:3" x14ac:dyDescent="0.35">
      <c r="A57" s="2" t="s">
        <v>150</v>
      </c>
      <c r="B57" s="2" t="s">
        <v>272</v>
      </c>
      <c r="C57" s="2">
        <v>3.7290000000000001</v>
      </c>
    </row>
    <row r="58" spans="1:3" x14ac:dyDescent="0.35">
      <c r="A58" s="2" t="s">
        <v>150</v>
      </c>
      <c r="B58" s="2" t="s">
        <v>311</v>
      </c>
      <c r="C58" s="2">
        <v>14.5</v>
      </c>
    </row>
    <row r="59" spans="1:3" x14ac:dyDescent="0.35">
      <c r="A59" s="2" t="s">
        <v>150</v>
      </c>
      <c r="B59" s="2" t="s">
        <v>314</v>
      </c>
      <c r="C59" s="2">
        <v>30.18</v>
      </c>
    </row>
    <row r="60" spans="1:3" x14ac:dyDescent="0.35">
      <c r="A60" s="2" t="s">
        <v>150</v>
      </c>
      <c r="B60" s="2" t="s">
        <v>292</v>
      </c>
      <c r="C60" s="2">
        <v>51.59</v>
      </c>
    </row>
    <row r="61" spans="1:3" x14ac:dyDescent="0.35">
      <c r="A61" s="2" t="s">
        <v>158</v>
      </c>
      <c r="B61" s="2" t="s">
        <v>276</v>
      </c>
      <c r="C61" s="2">
        <v>5.03</v>
      </c>
    </row>
    <row r="62" spans="1:3" x14ac:dyDescent="0.35">
      <c r="A62" s="2" t="s">
        <v>158</v>
      </c>
      <c r="B62" s="2" t="s">
        <v>311</v>
      </c>
      <c r="C62" s="2">
        <v>10.039999999999999</v>
      </c>
    </row>
    <row r="63" spans="1:3" x14ac:dyDescent="0.35">
      <c r="A63" s="2" t="s">
        <v>158</v>
      </c>
      <c r="B63" s="2" t="s">
        <v>314</v>
      </c>
      <c r="C63" s="2">
        <v>31.35</v>
      </c>
    </row>
    <row r="64" spans="1:3" x14ac:dyDescent="0.35">
      <c r="A64" s="2" t="s">
        <v>158</v>
      </c>
      <c r="B64" s="2" t="s">
        <v>292</v>
      </c>
      <c r="C64" s="2">
        <v>53.58</v>
      </c>
    </row>
    <row r="65" spans="1:3" x14ac:dyDescent="0.35">
      <c r="A65" s="2" t="s">
        <v>165</v>
      </c>
      <c r="B65" s="2" t="s">
        <v>403</v>
      </c>
      <c r="C65" s="2">
        <v>49.77</v>
      </c>
    </row>
    <row r="66" spans="1:3" x14ac:dyDescent="0.35">
      <c r="A66" s="2" t="s">
        <v>165</v>
      </c>
      <c r="B66" s="2" t="s">
        <v>314</v>
      </c>
      <c r="C66" s="2">
        <v>15.32</v>
      </c>
    </row>
    <row r="67" spans="1:3" x14ac:dyDescent="0.35">
      <c r="A67" s="2" t="s">
        <v>165</v>
      </c>
      <c r="B67" s="2" t="s">
        <v>292</v>
      </c>
      <c r="C67" s="2">
        <v>34.909999999999997</v>
      </c>
    </row>
    <row r="68" spans="1:3" x14ac:dyDescent="0.35">
      <c r="A68" s="2" t="s">
        <v>173</v>
      </c>
      <c r="B68" s="2" t="s">
        <v>586</v>
      </c>
      <c r="C68" s="2">
        <v>88.15</v>
      </c>
    </row>
    <row r="69" spans="1:3" x14ac:dyDescent="0.35">
      <c r="A69" s="2" t="s">
        <v>173</v>
      </c>
      <c r="B69" s="2" t="s">
        <v>292</v>
      </c>
      <c r="C69" s="2">
        <v>11.85</v>
      </c>
    </row>
    <row r="70" spans="1:3" x14ac:dyDescent="0.35">
      <c r="A70" s="2" t="s">
        <v>177</v>
      </c>
      <c r="B70" s="2" t="s">
        <v>580</v>
      </c>
      <c r="C70" s="2">
        <v>87.88</v>
      </c>
    </row>
    <row r="71" spans="1:3" x14ac:dyDescent="0.35">
      <c r="A71" s="2" t="s">
        <v>177</v>
      </c>
      <c r="B71" s="2" t="s">
        <v>292</v>
      </c>
      <c r="C71" s="2">
        <v>12.12</v>
      </c>
    </row>
    <row r="72" spans="1:3" x14ac:dyDescent="0.35">
      <c r="A72" s="2" t="s">
        <v>182</v>
      </c>
      <c r="B72" s="2" t="s">
        <v>304</v>
      </c>
      <c r="C72" s="2">
        <v>39.340000000000003</v>
      </c>
    </row>
    <row r="73" spans="1:3" x14ac:dyDescent="0.35">
      <c r="A73" s="2" t="s">
        <v>182</v>
      </c>
      <c r="B73" s="2" t="s">
        <v>326</v>
      </c>
      <c r="C73" s="2">
        <v>60.66</v>
      </c>
    </row>
    <row r="74" spans="1:3" x14ac:dyDescent="0.35">
      <c r="A74" s="2" t="s">
        <v>185</v>
      </c>
      <c r="B74" s="2" t="s">
        <v>333</v>
      </c>
      <c r="C74" s="2">
        <v>52.45</v>
      </c>
    </row>
    <row r="75" spans="1:3" x14ac:dyDescent="0.35">
      <c r="A75" s="2" t="s">
        <v>185</v>
      </c>
      <c r="B75" s="2" t="s">
        <v>326</v>
      </c>
      <c r="C75" s="2">
        <v>47.55</v>
      </c>
    </row>
    <row r="76" spans="1:3" x14ac:dyDescent="0.35">
      <c r="A76" s="2" t="s">
        <v>188</v>
      </c>
      <c r="B76" s="2" t="s">
        <v>333</v>
      </c>
      <c r="C76" s="2">
        <v>14.07</v>
      </c>
    </row>
    <row r="77" spans="1:3" x14ac:dyDescent="0.35">
      <c r="A77" s="2" t="s">
        <v>188</v>
      </c>
      <c r="B77" s="2" t="s">
        <v>307</v>
      </c>
      <c r="C77" s="2">
        <v>8.7479999999999993</v>
      </c>
    </row>
    <row r="78" spans="1:3" x14ac:dyDescent="0.35">
      <c r="A78" s="2" t="s">
        <v>188</v>
      </c>
      <c r="B78" s="2" t="s">
        <v>326</v>
      </c>
      <c r="C78" s="2">
        <v>38.28</v>
      </c>
    </row>
    <row r="79" spans="1:3" x14ac:dyDescent="0.35">
      <c r="A79" s="2" t="s">
        <v>188</v>
      </c>
      <c r="B79" s="2" t="s">
        <v>263</v>
      </c>
      <c r="C79" s="2">
        <v>4.3540000000000001</v>
      </c>
    </row>
    <row r="80" spans="1:3" x14ac:dyDescent="0.35">
      <c r="A80" s="2" t="s">
        <v>188</v>
      </c>
      <c r="B80" s="2" t="s">
        <v>292</v>
      </c>
      <c r="C80" s="2">
        <v>34.549999999999997</v>
      </c>
    </row>
    <row r="81" spans="1:3" x14ac:dyDescent="0.35">
      <c r="A81" s="2" t="s">
        <v>191</v>
      </c>
      <c r="B81" s="2" t="s">
        <v>336</v>
      </c>
      <c r="C81" s="2">
        <v>23.28</v>
      </c>
    </row>
    <row r="82" spans="1:3" x14ac:dyDescent="0.35">
      <c r="A82" s="2" t="s">
        <v>191</v>
      </c>
      <c r="B82" s="2" t="s">
        <v>322</v>
      </c>
      <c r="C82" s="2">
        <v>18.62</v>
      </c>
    </row>
    <row r="83" spans="1:3" x14ac:dyDescent="0.35">
      <c r="A83" s="2" t="s">
        <v>191</v>
      </c>
      <c r="B83" s="2" t="s">
        <v>292</v>
      </c>
      <c r="C83" s="2">
        <v>55.76</v>
      </c>
    </row>
    <row r="84" spans="1:3" x14ac:dyDescent="0.35">
      <c r="A84" s="2" t="s">
        <v>191</v>
      </c>
      <c r="B84" s="2" t="s">
        <v>263</v>
      </c>
      <c r="C84" s="2">
        <v>2.3420000000000001</v>
      </c>
    </row>
    <row r="85" spans="1:3" x14ac:dyDescent="0.35">
      <c r="A85" s="2" t="s">
        <v>192</v>
      </c>
      <c r="B85" s="2" t="s">
        <v>336</v>
      </c>
      <c r="C85" s="2">
        <v>29.44</v>
      </c>
    </row>
    <row r="86" spans="1:3" x14ac:dyDescent="0.35">
      <c r="A86" s="2" t="s">
        <v>192</v>
      </c>
      <c r="B86" s="2" t="s">
        <v>322</v>
      </c>
      <c r="C86" s="2">
        <v>23.55</v>
      </c>
    </row>
    <row r="87" spans="1:3" x14ac:dyDescent="0.35">
      <c r="A87" s="2" t="s">
        <v>192</v>
      </c>
      <c r="B87" s="2" t="s">
        <v>292</v>
      </c>
      <c r="C87" s="2">
        <v>47.01</v>
      </c>
    </row>
    <row r="88" spans="1:3" x14ac:dyDescent="0.35">
      <c r="A88" s="2" t="s">
        <v>196</v>
      </c>
      <c r="B88" s="2" t="s">
        <v>304</v>
      </c>
      <c r="C88" s="2">
        <v>12.06</v>
      </c>
    </row>
    <row r="89" spans="1:3" x14ac:dyDescent="0.35">
      <c r="A89" s="2" t="s">
        <v>196</v>
      </c>
      <c r="B89" s="2" t="s">
        <v>280</v>
      </c>
      <c r="C89" s="2">
        <v>11.34</v>
      </c>
    </row>
    <row r="90" spans="1:3" x14ac:dyDescent="0.35">
      <c r="A90" s="2" t="s">
        <v>196</v>
      </c>
      <c r="B90" s="2" t="s">
        <v>292</v>
      </c>
      <c r="C90" s="2">
        <v>71.319999999999993</v>
      </c>
    </row>
    <row r="91" spans="1:3" x14ac:dyDescent="0.35">
      <c r="A91" s="2" t="s">
        <v>196</v>
      </c>
      <c r="B91" s="2" t="s">
        <v>263</v>
      </c>
      <c r="C91" s="2">
        <v>5.2859999999999996</v>
      </c>
    </row>
    <row r="92" spans="1:3" x14ac:dyDescent="0.35">
      <c r="A92" s="2" t="s">
        <v>198</v>
      </c>
      <c r="B92" s="2" t="s">
        <v>336</v>
      </c>
      <c r="C92" s="2">
        <v>19.5</v>
      </c>
    </row>
    <row r="93" spans="1:3" x14ac:dyDescent="0.35">
      <c r="A93" s="2" t="s">
        <v>198</v>
      </c>
      <c r="B93" s="2" t="s">
        <v>280</v>
      </c>
      <c r="C93" s="2">
        <v>15.78</v>
      </c>
    </row>
    <row r="94" spans="1:3" x14ac:dyDescent="0.35">
      <c r="A94" s="2" t="s">
        <v>198</v>
      </c>
      <c r="B94" s="2" t="s">
        <v>292</v>
      </c>
      <c r="C94" s="2">
        <v>62.27</v>
      </c>
    </row>
    <row r="95" spans="1:3" x14ac:dyDescent="0.35">
      <c r="A95" s="2" t="s">
        <v>198</v>
      </c>
      <c r="B95" s="2" t="s">
        <v>263</v>
      </c>
      <c r="C95" s="2">
        <v>2.452</v>
      </c>
    </row>
    <row r="96" spans="1:3" x14ac:dyDescent="0.35">
      <c r="A96" s="2" t="s">
        <v>201</v>
      </c>
      <c r="B96" s="2" t="s">
        <v>304</v>
      </c>
      <c r="C96" s="2">
        <v>30.51</v>
      </c>
    </row>
    <row r="97" spans="1:3" x14ac:dyDescent="0.35">
      <c r="A97" s="2" t="s">
        <v>201</v>
      </c>
      <c r="B97" s="2" t="s">
        <v>284</v>
      </c>
      <c r="C97" s="2">
        <v>10.63</v>
      </c>
    </row>
    <row r="98" spans="1:3" x14ac:dyDescent="0.35">
      <c r="A98" s="2" t="s">
        <v>201</v>
      </c>
      <c r="B98" s="2" t="s">
        <v>292</v>
      </c>
      <c r="C98" s="2">
        <v>56.63</v>
      </c>
    </row>
    <row r="99" spans="1:3" x14ac:dyDescent="0.35">
      <c r="A99" s="2" t="s">
        <v>201</v>
      </c>
      <c r="B99" s="2" t="s">
        <v>263</v>
      </c>
      <c r="C99" s="2">
        <v>2.23</v>
      </c>
    </row>
    <row r="100" spans="1:3" x14ac:dyDescent="0.35">
      <c r="A100" s="2" t="s">
        <v>203</v>
      </c>
      <c r="B100" s="2" t="s">
        <v>304</v>
      </c>
      <c r="C100" s="2">
        <v>27.05</v>
      </c>
    </row>
    <row r="101" spans="1:3" x14ac:dyDescent="0.35">
      <c r="A101" s="2" t="s">
        <v>203</v>
      </c>
      <c r="B101" s="2" t="s">
        <v>288</v>
      </c>
      <c r="C101" s="2">
        <v>16.48</v>
      </c>
    </row>
    <row r="102" spans="1:3" x14ac:dyDescent="0.35">
      <c r="A102" s="2" t="s">
        <v>203</v>
      </c>
      <c r="B102" s="2" t="s">
        <v>292</v>
      </c>
      <c r="C102" s="2">
        <v>56.47</v>
      </c>
    </row>
    <row r="103" spans="1:3" x14ac:dyDescent="0.35">
      <c r="A103" s="2" t="s">
        <v>205</v>
      </c>
      <c r="B103" s="2" t="s">
        <v>322</v>
      </c>
      <c r="C103" s="2">
        <v>100</v>
      </c>
    </row>
    <row r="104" spans="1:3" x14ac:dyDescent="0.35">
      <c r="A104" s="2" t="s">
        <v>208</v>
      </c>
      <c r="B104" s="2" t="s">
        <v>357</v>
      </c>
      <c r="C104" s="2">
        <v>46.55</v>
      </c>
    </row>
    <row r="105" spans="1:3" x14ac:dyDescent="0.35">
      <c r="A105" s="2" t="s">
        <v>208</v>
      </c>
      <c r="B105" s="2" t="s">
        <v>322</v>
      </c>
      <c r="C105" s="2">
        <v>53.45</v>
      </c>
    </row>
    <row r="106" spans="1:3" x14ac:dyDescent="0.35">
      <c r="A106" s="2" t="s">
        <v>213</v>
      </c>
      <c r="B106" s="2" t="s">
        <v>336</v>
      </c>
      <c r="C106" s="2">
        <v>51.33</v>
      </c>
    </row>
    <row r="107" spans="1:3" x14ac:dyDescent="0.35">
      <c r="A107" s="2" t="s">
        <v>213</v>
      </c>
      <c r="B107" s="2" t="s">
        <v>296</v>
      </c>
      <c r="C107" s="2">
        <v>48.67</v>
      </c>
    </row>
    <row r="108" spans="1:3" x14ac:dyDescent="0.35">
      <c r="A108" s="2" t="s">
        <v>215</v>
      </c>
      <c r="B108" s="2" t="s">
        <v>284</v>
      </c>
      <c r="C108" s="2">
        <v>100</v>
      </c>
    </row>
    <row r="109" spans="1:3" x14ac:dyDescent="0.35">
      <c r="A109" s="2" t="s">
        <v>217</v>
      </c>
      <c r="B109" s="2" t="s">
        <v>284</v>
      </c>
      <c r="C109" s="2">
        <v>100</v>
      </c>
    </row>
    <row r="110" spans="1:3" x14ac:dyDescent="0.35">
      <c r="A110" s="2" t="s">
        <v>257</v>
      </c>
      <c r="B110" s="2" t="s">
        <v>288</v>
      </c>
      <c r="C110" s="2">
        <v>75.56</v>
      </c>
    </row>
    <row r="111" spans="1:3" x14ac:dyDescent="0.35">
      <c r="A111" s="2" t="s">
        <v>257</v>
      </c>
      <c r="B111" s="2" t="s">
        <v>292</v>
      </c>
      <c r="C111" s="2">
        <v>23.15</v>
      </c>
    </row>
    <row r="112" spans="1:3" x14ac:dyDescent="0.35">
      <c r="A112" s="2" t="s">
        <v>257</v>
      </c>
      <c r="B112" s="2" t="s">
        <v>330</v>
      </c>
      <c r="C112" s="2">
        <v>1.2889999999999999</v>
      </c>
    </row>
    <row r="113" spans="1:3" x14ac:dyDescent="0.35">
      <c r="A113" s="2" t="s">
        <v>257</v>
      </c>
      <c r="B113" s="2" t="s">
        <v>300</v>
      </c>
      <c r="C113" s="2">
        <v>1.2669999999999999E-3</v>
      </c>
    </row>
    <row r="114" spans="1:3" x14ac:dyDescent="0.35">
      <c r="A114" s="2" t="s">
        <v>257</v>
      </c>
      <c r="B114" s="2" t="s">
        <v>268</v>
      </c>
      <c r="C114" s="2">
        <v>7.2449999999999999E-5</v>
      </c>
    </row>
    <row r="115" spans="1:3" x14ac:dyDescent="0.35">
      <c r="A115" s="2" t="s">
        <v>257</v>
      </c>
      <c r="B115" s="2" t="s">
        <v>391</v>
      </c>
      <c r="C115" s="2">
        <v>3.3E-4</v>
      </c>
    </row>
    <row r="116" spans="1:3" x14ac:dyDescent="0.35">
      <c r="A116" s="2" t="s">
        <v>257</v>
      </c>
      <c r="B116" s="2" t="s">
        <v>455</v>
      </c>
      <c r="C116" s="2">
        <v>3.9459999999999998E-5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8" customWidth="1"/>
    <col min="2" max="2" width="14" customWidth="1"/>
    <col min="3" max="4" width="12" customWidth="1"/>
    <col min="5" max="5" width="9.26953125" customWidth="1"/>
    <col min="6" max="6" width="12" customWidth="1"/>
    <col min="7" max="7" width="9.26953125" customWidth="1"/>
    <col min="8" max="8" width="12" customWidth="1"/>
    <col min="9" max="9" width="9.26953125" customWidth="1"/>
    <col min="10" max="10" width="12" customWidth="1"/>
    <col min="11" max="11" width="9.26953125" customWidth="1"/>
    <col min="12" max="12" width="20" customWidth="1"/>
    <col min="13" max="13" width="22" customWidth="1"/>
    <col min="14" max="24" width="13.54296875" customWidth="1"/>
  </cols>
  <sheetData>
    <row r="1" spans="1:13" ht="21.75" customHeight="1" x14ac:dyDescent="0.35">
      <c r="A1" s="1" t="s">
        <v>0</v>
      </c>
      <c r="B1" s="1" t="s">
        <v>2</v>
      </c>
      <c r="C1" s="1" t="s">
        <v>5</v>
      </c>
      <c r="D1" s="1" t="s">
        <v>677</v>
      </c>
      <c r="E1" s="1" t="s">
        <v>678</v>
      </c>
      <c r="F1" s="1" t="s">
        <v>679</v>
      </c>
      <c r="G1" s="1" t="s">
        <v>680</v>
      </c>
      <c r="H1" s="1" t="s">
        <v>681</v>
      </c>
      <c r="I1" s="1" t="s">
        <v>682</v>
      </c>
      <c r="J1" s="1" t="s">
        <v>683</v>
      </c>
      <c r="K1" s="1" t="s">
        <v>684</v>
      </c>
      <c r="L1" s="1" t="s">
        <v>7</v>
      </c>
      <c r="M1" s="1" t="s">
        <v>8</v>
      </c>
    </row>
    <row r="2" spans="1:13" x14ac:dyDescent="0.35">
      <c r="A2" s="2" t="s">
        <v>685</v>
      </c>
      <c r="B2" s="2" t="s">
        <v>133</v>
      </c>
      <c r="C2" s="2">
        <v>100</v>
      </c>
      <c r="D2" s="2" t="s">
        <v>357</v>
      </c>
      <c r="E2" s="2">
        <v>3</v>
      </c>
      <c r="F2" s="2" t="s">
        <v>284</v>
      </c>
      <c r="G2" s="2">
        <v>1</v>
      </c>
      <c r="H2" s="2"/>
      <c r="I2" s="2"/>
      <c r="J2" s="2"/>
      <c r="K2" s="2"/>
      <c r="L2" s="2" t="s">
        <v>686</v>
      </c>
      <c r="M2" s="2" t="s">
        <v>687</v>
      </c>
    </row>
    <row r="3" spans="1:13" x14ac:dyDescent="0.35">
      <c r="A3" s="2" t="s">
        <v>688</v>
      </c>
      <c r="B3" s="2" t="s">
        <v>59</v>
      </c>
      <c r="C3" s="2">
        <v>100</v>
      </c>
      <c r="D3" s="2" t="s">
        <v>367</v>
      </c>
      <c r="E3" s="2">
        <v>4</v>
      </c>
      <c r="F3" s="2" t="s">
        <v>439</v>
      </c>
      <c r="G3" s="2">
        <v>1</v>
      </c>
      <c r="H3" s="2"/>
      <c r="I3" s="2"/>
      <c r="J3" s="2"/>
      <c r="K3" s="2"/>
      <c r="L3" s="2" t="s">
        <v>689</v>
      </c>
      <c r="M3" s="2" t="s">
        <v>689</v>
      </c>
    </row>
    <row r="4" spans="1:13" x14ac:dyDescent="0.35">
      <c r="A4" s="2" t="s">
        <v>690</v>
      </c>
      <c r="B4" s="2" t="s">
        <v>59</v>
      </c>
      <c r="C4" s="2">
        <v>100</v>
      </c>
      <c r="D4" s="2" t="s">
        <v>367</v>
      </c>
      <c r="E4" s="2">
        <v>3</v>
      </c>
      <c r="F4" s="2" t="s">
        <v>371</v>
      </c>
      <c r="G4" s="2">
        <v>2</v>
      </c>
      <c r="H4" s="2"/>
      <c r="I4" s="2"/>
      <c r="J4" s="2"/>
      <c r="K4" s="2"/>
      <c r="L4" s="2" t="s">
        <v>691</v>
      </c>
      <c r="M4" s="2" t="s">
        <v>692</v>
      </c>
    </row>
    <row r="5" spans="1:13" x14ac:dyDescent="0.35">
      <c r="A5" s="2" t="s">
        <v>693</v>
      </c>
      <c r="B5" s="2" t="s">
        <v>416</v>
      </c>
      <c r="C5" s="2">
        <v>100</v>
      </c>
      <c r="D5" s="2" t="s">
        <v>311</v>
      </c>
      <c r="E5" s="2">
        <v>6</v>
      </c>
      <c r="F5" s="2" t="s">
        <v>367</v>
      </c>
      <c r="G5" s="2">
        <v>2</v>
      </c>
      <c r="H5" s="2" t="s">
        <v>307</v>
      </c>
      <c r="I5" s="2">
        <v>1</v>
      </c>
      <c r="J5" s="2" t="s">
        <v>353</v>
      </c>
      <c r="K5" s="2">
        <v>1</v>
      </c>
      <c r="L5" s="2" t="s">
        <v>694</v>
      </c>
      <c r="M5" s="2" t="s">
        <v>694</v>
      </c>
    </row>
    <row r="6" spans="1:13" x14ac:dyDescent="0.35">
      <c r="A6" s="2" t="s">
        <v>695</v>
      </c>
      <c r="B6" s="2" t="s">
        <v>133</v>
      </c>
      <c r="C6" s="2">
        <v>100</v>
      </c>
      <c r="D6" s="2" t="s">
        <v>357</v>
      </c>
      <c r="E6" s="2">
        <v>5</v>
      </c>
      <c r="F6" s="2" t="s">
        <v>349</v>
      </c>
      <c r="G6" s="2">
        <v>3</v>
      </c>
      <c r="H6" s="2" t="s">
        <v>364</v>
      </c>
      <c r="I6" s="2">
        <v>1</v>
      </c>
      <c r="J6" s="2" t="s">
        <v>284</v>
      </c>
      <c r="K6" s="2">
        <v>1</v>
      </c>
      <c r="L6" s="2" t="s">
        <v>696</v>
      </c>
      <c r="M6" s="2" t="s">
        <v>697</v>
      </c>
    </row>
  </sheetData>
  <dataValidations count="1">
    <dataValidation type="list" allowBlank="1" sqref="B2:B1000" xr:uid="{00000000-0002-0000-0300-000000000000}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2" customWidth="1"/>
    <col min="2" max="2" width="16" customWidth="1"/>
    <col min="3" max="3" width="14" customWidth="1"/>
    <col min="4" max="4" width="12" customWidth="1"/>
    <col min="5" max="6" width="22" customWidth="1"/>
    <col min="7" max="24" width="13.54296875" customWidth="1"/>
  </cols>
  <sheetData>
    <row r="1" spans="1:6" ht="21.75" customHeight="1" x14ac:dyDescent="0.35">
      <c r="A1" s="1" t="s">
        <v>0</v>
      </c>
      <c r="B1" s="1" t="s">
        <v>698</v>
      </c>
      <c r="C1" s="1" t="s">
        <v>2</v>
      </c>
      <c r="D1" s="1" t="s">
        <v>5</v>
      </c>
      <c r="E1" s="1" t="s">
        <v>7</v>
      </c>
      <c r="F1" s="1" t="s">
        <v>8</v>
      </c>
    </row>
  </sheetData>
  <dataValidations count="1">
    <dataValidation type="list" allowBlank="1" sqref="C2:C1000" xr:uid="{00000000-0002-0000-0400-000000000000}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6" customWidth="1"/>
    <col min="2" max="2" width="14" customWidth="1"/>
    <col min="3" max="3" width="12" customWidth="1"/>
    <col min="4" max="5" width="24" customWidth="1"/>
    <col min="6" max="24" width="13.54296875" customWidth="1"/>
  </cols>
  <sheetData>
    <row r="1" spans="1:5" ht="21.75" customHeight="1" x14ac:dyDescent="0.35">
      <c r="A1" s="1" t="s">
        <v>0</v>
      </c>
      <c r="B1" s="1" t="s">
        <v>2</v>
      </c>
      <c r="C1" s="1" t="s">
        <v>5</v>
      </c>
      <c r="D1" s="1" t="s">
        <v>7</v>
      </c>
      <c r="E1" s="1" t="s">
        <v>8</v>
      </c>
    </row>
  </sheetData>
  <dataValidations count="1">
    <dataValidation type="list" allowBlank="1" sqref="B2:B1000" xr:uid="{00000000-0002-0000-0500-000000000000}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resources</vt:lpstr>
      <vt:lpstr>elements</vt:lpstr>
      <vt:lpstr>composition</vt:lpstr>
      <vt:lpstr>alloys</vt:lpstr>
      <vt:lpstr>materials</vt:lpstr>
      <vt:lpstr>components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2026-10-22T09:11:27Z</dcterms:created>
  <dcterms:modified xsi:type="dcterms:W3CDTF">2026-10-22T09:21:25Z</dcterms:modified>
  <cp:category/>
</cp:coreProperties>
</file>