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gility\MicroClear\KGAC\Projects\RnD\FormFields\FormFields\viewdoc\"/>
    </mc:Choice>
  </mc:AlternateContent>
  <bookViews>
    <workbookView xWindow="0" yWindow="0" windowWidth="20490" windowHeight="7155"/>
  </bookViews>
  <sheets>
    <sheet name="Sheet1" sheetId="1" r:id="rId1"/>
  </sheets>
  <definedNames>
    <definedName name="Location">Sheet1!$B$1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3" i="1"/>
  <c r="F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3" i="1"/>
</calcChain>
</file>

<file path=xl/sharedStrings.xml><?xml version="1.0" encoding="utf-8"?>
<sst xmlns="http://schemas.openxmlformats.org/spreadsheetml/2006/main" count="23" uniqueCount="23">
  <si>
    <t>أخرى</t>
  </si>
  <si>
    <t xml:space="preserve"> إعتماد توقيع</t>
  </si>
  <si>
    <t xml:space="preserve"> إقرار بالعنوان</t>
  </si>
  <si>
    <t>الإفراج</t>
  </si>
  <si>
    <t>البطاقة المدنية</t>
  </si>
  <si>
    <t>الفاتورة</t>
  </si>
  <si>
    <t>رخصة الإستيراد</t>
  </si>
  <si>
    <t>شهادة المنشأ</t>
  </si>
  <si>
    <t>قائمة الشد</t>
  </si>
  <si>
    <t>أخرى - Copy</t>
  </si>
  <si>
    <t xml:space="preserve"> إعتماد توقيع - Copy</t>
  </si>
  <si>
    <t xml:space="preserve"> إقرار بالعنوان - Copy</t>
  </si>
  <si>
    <t>الإفراج - Copy</t>
  </si>
  <si>
    <t>البطاقة المدنية - Copy</t>
  </si>
  <si>
    <t>الفاتورة - Copy</t>
  </si>
  <si>
    <t>رخصة الإستيراد - Copy</t>
  </si>
  <si>
    <t>شهادة المنشأ - Copy</t>
  </si>
  <si>
    <t>قائمة الشد - Copy</t>
  </si>
  <si>
    <t>Date</t>
  </si>
  <si>
    <t>short name</t>
  </si>
  <si>
    <t>Location</t>
  </si>
  <si>
    <t>viewdoc/</t>
  </si>
  <si>
    <t>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</si>
</sst>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D10" sqref="D10"/>
    </sheetView>
  </sheetViews>
  <sheetFormatPr defaultRowHeight="15" x14ac:dyDescent="0.25"/>
  <cols>
    <col min="1" max="1" width="18.7109375" bestFit="1" customWidth="1"/>
    <col min="2" max="2" width="22.42578125" bestFit="1" customWidth="1"/>
    <col min="3" max="3" width="10.7109375" bestFit="1" customWidth="1"/>
    <col min="4" max="4" width="31" bestFit="1" customWidth="1"/>
    <col min="5" max="5" width="90.5703125" bestFit="1" customWidth="1"/>
    <col min="6" max="6" width="10.7109375" bestFit="1" customWidth="1"/>
  </cols>
  <sheetData>
    <row r="1" spans="1:6" x14ac:dyDescent="0.25">
      <c r="A1" t="s">
        <v>20</v>
      </c>
      <c r="B1" t="s">
        <v>21</v>
      </c>
    </row>
    <row r="2" spans="1:6" x14ac:dyDescent="0.25">
      <c r="B2" t="s">
        <v>19</v>
      </c>
      <c r="C2" t="s">
        <v>18</v>
      </c>
      <c r="D2" t="s">
        <v>22</v>
      </c>
    </row>
    <row r="3" spans="1:6" x14ac:dyDescent="0.25">
      <c r="A3" t="s">
        <v>0</v>
      </c>
      <c r="B3" t="str">
        <f>A3&amp;".pdf"</f>
        <v>أخرى.pdf</v>
      </c>
      <c r="C3" s="1">
        <v>42682</v>
      </c>
      <c r="D3" t="str">
        <f>Location &amp; B3</f>
        <v>viewdoc/أخرى.pdf</v>
      </c>
      <c r="E3" t="str">
        <f>"{name:"""&amp; B3&amp;""", path:"""&amp; D3&amp;""", Created:""" &amp; TEXT(C3,"dd/mm/yyyy") &amp; """},"</f>
        <v>{name:"أخرى.pdf", path:"viewdoc/أخرى.pdf", Created:"08/11/2016"},</v>
      </c>
      <c r="F3" s="1" t="str">
        <f xml:space="preserve"> "x" &amp; TEC3 &amp; "y"</f>
        <v>xy</v>
      </c>
    </row>
    <row r="4" spans="1:6" x14ac:dyDescent="0.25">
      <c r="A4" t="s">
        <v>1</v>
      </c>
      <c r="B4" t="str">
        <f t="shared" ref="B4:B20" si="0">A4&amp;".pdf"</f>
        <v xml:space="preserve"> إعتماد توقيع.pdf</v>
      </c>
      <c r="C4" s="1">
        <v>42675</v>
      </c>
      <c r="D4" t="str">
        <f>Location &amp; B4</f>
        <v>viewdoc/ إعتماد توقيع.pdf</v>
      </c>
      <c r="E4" t="str">
        <f t="shared" ref="E4:E20" si="1">"{name:"""&amp; B4&amp;""", path:"""&amp; D4&amp;""", Created:""" &amp; TEXT(C4,"dd/mm/yyyy") &amp; """},"</f>
        <v>{name:" إعتماد توقيع.pdf", path:"viewdoc/ إعتماد توقيع.pdf", Created:"01/11/2016"},</v>
      </c>
    </row>
    <row r="5" spans="1:6" x14ac:dyDescent="0.25">
      <c r="A5" t="s">
        <v>2</v>
      </c>
      <c r="B5" t="str">
        <f t="shared" si="0"/>
        <v xml:space="preserve"> إقرار بالعنوان.pdf</v>
      </c>
      <c r="C5" s="1">
        <v>42676</v>
      </c>
      <c r="D5" t="str">
        <f>Location &amp; B5</f>
        <v>viewdoc/ إقرار بالعنوان.pdf</v>
      </c>
      <c r="E5" t="str">
        <f t="shared" si="1"/>
        <v>{name:" إقرار بالعنوان.pdf", path:"viewdoc/ إقرار بالعنوان.pdf", Created:"02/11/2016"},</v>
      </c>
    </row>
    <row r="6" spans="1:6" x14ac:dyDescent="0.25">
      <c r="A6" t="s">
        <v>3</v>
      </c>
      <c r="B6" t="str">
        <f t="shared" si="0"/>
        <v>الإفراج.pdf</v>
      </c>
      <c r="C6" s="1">
        <v>42674</v>
      </c>
      <c r="D6" t="str">
        <f>Location &amp; B6</f>
        <v>viewdoc/الإفراج.pdf</v>
      </c>
      <c r="E6" t="str">
        <f t="shared" si="1"/>
        <v>{name:"الإفراج.pdf", path:"viewdoc/الإفراج.pdf", Created:"31/10/2016"},</v>
      </c>
    </row>
    <row r="7" spans="1:6" x14ac:dyDescent="0.25">
      <c r="A7" t="s">
        <v>4</v>
      </c>
      <c r="B7" t="str">
        <f t="shared" si="0"/>
        <v>البطاقة المدنية.pdf</v>
      </c>
      <c r="C7" s="1">
        <v>42675</v>
      </c>
      <c r="D7" t="str">
        <f>Location &amp; B7</f>
        <v>viewdoc/البطاقة المدنية.pdf</v>
      </c>
      <c r="E7" t="str">
        <f t="shared" si="1"/>
        <v>{name:"البطاقة المدنية.pdf", path:"viewdoc/البطاقة المدنية.pdf", Created:"01/11/2016"},</v>
      </c>
    </row>
    <row r="8" spans="1:6" x14ac:dyDescent="0.25">
      <c r="A8" t="s">
        <v>5</v>
      </c>
      <c r="B8" t="str">
        <f t="shared" si="0"/>
        <v>الفاتورة.pdf</v>
      </c>
      <c r="C8" s="1">
        <v>42675</v>
      </c>
      <c r="D8" t="str">
        <f>Location &amp; B8</f>
        <v>viewdoc/الفاتورة.pdf</v>
      </c>
      <c r="E8" t="str">
        <f t="shared" si="1"/>
        <v>{name:"الفاتورة.pdf", path:"viewdoc/الفاتورة.pdf", Created:"01/11/2016"},</v>
      </c>
    </row>
    <row r="9" spans="1:6" x14ac:dyDescent="0.25">
      <c r="A9" t="s">
        <v>6</v>
      </c>
      <c r="B9" t="str">
        <f t="shared" si="0"/>
        <v>رخصة الإستيراد.pdf</v>
      </c>
      <c r="C9" s="1">
        <v>42676</v>
      </c>
      <c r="D9" t="str">
        <f>Location &amp; B9</f>
        <v>viewdoc/رخصة الإستيراد.pdf</v>
      </c>
      <c r="E9" t="str">
        <f t="shared" si="1"/>
        <v>{name:"رخصة الإستيراد.pdf", path:"viewdoc/رخصة الإستيراد.pdf", Created:"02/11/2016"},</v>
      </c>
    </row>
    <row r="10" spans="1:6" x14ac:dyDescent="0.25">
      <c r="A10" t="s">
        <v>7</v>
      </c>
      <c r="B10" t="str">
        <f t="shared" si="0"/>
        <v>شهادة المنشأ.pdf</v>
      </c>
      <c r="C10" s="1">
        <v>42677</v>
      </c>
      <c r="D10" t="str">
        <f>Location &amp; B10</f>
        <v>viewdoc/شهادة المنشأ.pdf</v>
      </c>
      <c r="E10" t="str">
        <f t="shared" si="1"/>
        <v>{name:"شهادة المنشأ.pdf", path:"viewdoc/شهادة المنشأ.pdf", Created:"03/11/2016"},</v>
      </c>
    </row>
    <row r="11" spans="1:6" x14ac:dyDescent="0.25">
      <c r="A11" t="s">
        <v>8</v>
      </c>
      <c r="B11" t="str">
        <f t="shared" si="0"/>
        <v>قائمة الشد.pdf</v>
      </c>
      <c r="C11" s="1">
        <v>42682</v>
      </c>
      <c r="D11" t="str">
        <f>Location &amp; B11</f>
        <v>viewdoc/قائمة الشد.pdf</v>
      </c>
      <c r="E11" t="str">
        <f t="shared" si="1"/>
        <v>{name:"قائمة الشد.pdf", path:"viewdoc/قائمة الشد.pdf", Created:"08/11/2016"},</v>
      </c>
    </row>
    <row r="12" spans="1:6" x14ac:dyDescent="0.25">
      <c r="A12" t="s">
        <v>9</v>
      </c>
      <c r="B12" t="str">
        <f t="shared" si="0"/>
        <v>أخرى - Copy.pdf</v>
      </c>
      <c r="C12" s="1">
        <v>42676</v>
      </c>
      <c r="D12" t="str">
        <f>Location &amp; B12</f>
        <v>viewdoc/أخرى - Copy.pdf</v>
      </c>
      <c r="E12" t="str">
        <f t="shared" si="1"/>
        <v>{name:"أخرى - Copy.pdf", path:"viewdoc/أخرى - Copy.pdf", Created:"02/11/2016"},</v>
      </c>
    </row>
    <row r="13" spans="1:6" x14ac:dyDescent="0.25">
      <c r="A13" t="s">
        <v>10</v>
      </c>
      <c r="B13" t="str">
        <f t="shared" si="0"/>
        <v xml:space="preserve"> إعتماد توقيع - Copy.pdf</v>
      </c>
      <c r="C13" s="1">
        <v>42675</v>
      </c>
      <c r="D13" t="str">
        <f>Location &amp; B13</f>
        <v>viewdoc/ إعتماد توقيع - Copy.pdf</v>
      </c>
      <c r="E13" t="str">
        <f t="shared" si="1"/>
        <v>{name:" إعتماد توقيع - Copy.pdf", path:"viewdoc/ إعتماد توقيع - Copy.pdf", Created:"01/11/2016"},</v>
      </c>
    </row>
    <row r="14" spans="1:6" x14ac:dyDescent="0.25">
      <c r="A14" t="s">
        <v>11</v>
      </c>
      <c r="B14" t="str">
        <f t="shared" si="0"/>
        <v xml:space="preserve"> إقرار بالعنوان - Copy.pdf</v>
      </c>
      <c r="C14" s="1">
        <v>42677</v>
      </c>
      <c r="D14" t="str">
        <f>Location &amp; B14</f>
        <v>viewdoc/ إقرار بالعنوان - Copy.pdf</v>
      </c>
      <c r="E14" t="str">
        <f t="shared" si="1"/>
        <v>{name:" إقرار بالعنوان - Copy.pdf", path:"viewdoc/ إقرار بالعنوان - Copy.pdf", Created:"03/11/2016"},</v>
      </c>
    </row>
    <row r="15" spans="1:6" x14ac:dyDescent="0.25">
      <c r="A15" t="s">
        <v>12</v>
      </c>
      <c r="B15" t="str">
        <f t="shared" si="0"/>
        <v>الإفراج - Copy.pdf</v>
      </c>
      <c r="C15" s="1">
        <v>42682</v>
      </c>
      <c r="D15" t="str">
        <f>Location &amp; B15</f>
        <v>viewdoc/الإفراج - Copy.pdf</v>
      </c>
      <c r="E15" t="str">
        <f t="shared" si="1"/>
        <v>{name:"الإفراج - Copy.pdf", path:"viewdoc/الإفراج - Copy.pdf", Created:"08/11/2016"},</v>
      </c>
    </row>
    <row r="16" spans="1:6" x14ac:dyDescent="0.25">
      <c r="A16" t="s">
        <v>13</v>
      </c>
      <c r="B16" t="str">
        <f t="shared" si="0"/>
        <v>البطاقة المدنية - Copy.pdf</v>
      </c>
      <c r="C16" s="1">
        <v>42677</v>
      </c>
      <c r="D16" t="str">
        <f>Location &amp; B16</f>
        <v>viewdoc/البطاقة المدنية - Copy.pdf</v>
      </c>
      <c r="E16" t="str">
        <f t="shared" si="1"/>
        <v>{name:"البطاقة المدنية - Copy.pdf", path:"viewdoc/البطاقة المدنية - Copy.pdf", Created:"03/11/2016"},</v>
      </c>
    </row>
    <row r="17" spans="1:5" x14ac:dyDescent="0.25">
      <c r="A17" t="s">
        <v>14</v>
      </c>
      <c r="B17" t="str">
        <f t="shared" si="0"/>
        <v>الفاتورة - Copy.pdf</v>
      </c>
      <c r="C17" s="1">
        <v>42675</v>
      </c>
      <c r="D17" t="str">
        <f>Location &amp; B17</f>
        <v>viewdoc/الفاتورة - Copy.pdf</v>
      </c>
      <c r="E17" t="str">
        <f t="shared" si="1"/>
        <v>{name:"الفاتورة - Copy.pdf", path:"viewdoc/الفاتورة - Copy.pdf", Created:"01/11/2016"},</v>
      </c>
    </row>
    <row r="18" spans="1:5" x14ac:dyDescent="0.25">
      <c r="A18" t="s">
        <v>15</v>
      </c>
      <c r="B18" t="str">
        <f t="shared" si="0"/>
        <v>رخصة الإستيراد - Copy.pdf</v>
      </c>
      <c r="C18" s="1">
        <v>42676</v>
      </c>
      <c r="D18" t="str">
        <f>Location &amp; B18</f>
        <v>viewdoc/رخصة الإستيراد - Copy.pdf</v>
      </c>
      <c r="E18" t="str">
        <f t="shared" si="1"/>
        <v>{name:"رخصة الإستيراد - Copy.pdf", path:"viewdoc/رخصة الإستيراد - Copy.pdf", Created:"02/11/2016"},</v>
      </c>
    </row>
    <row r="19" spans="1:5" x14ac:dyDescent="0.25">
      <c r="A19" t="s">
        <v>16</v>
      </c>
      <c r="B19" t="str">
        <f t="shared" si="0"/>
        <v>شهادة المنشأ - Copy.pdf</v>
      </c>
      <c r="C19" s="1">
        <v>42675</v>
      </c>
      <c r="D19" t="str">
        <f>Location &amp; B19</f>
        <v>viewdoc/شهادة المنشأ - Copy.pdf</v>
      </c>
      <c r="E19" t="str">
        <f t="shared" si="1"/>
        <v>{name:"شهادة المنشأ - Copy.pdf", path:"viewdoc/شهادة المنشأ - Copy.pdf", Created:"01/11/2016"},</v>
      </c>
    </row>
    <row r="20" spans="1:5" x14ac:dyDescent="0.25">
      <c r="A20" t="s">
        <v>17</v>
      </c>
      <c r="B20" t="str">
        <f t="shared" si="0"/>
        <v>قائمة الشد - Copy.pdf</v>
      </c>
      <c r="C20" s="1">
        <v>42682</v>
      </c>
      <c r="D20" t="str">
        <f>Location &amp; B20</f>
        <v>viewdoc/قائمة الشد - Copy.pdf</v>
      </c>
      <c r="E20" t="str">
        <f t="shared" si="1"/>
        <v>{name:"قائمة الشد - Copy.pdf", path:"viewdoc/قائمة الشد - Copy.pdf", Created:"08/11/2016"},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Location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Mahmoud Tahtamouni</dc:creator>
  <cp:lastModifiedBy>Mohammed Mahmoud Tahtamouni</cp:lastModifiedBy>
  <dcterms:created xsi:type="dcterms:W3CDTF">2016-11-08T11:21:49Z</dcterms:created>
  <dcterms:modified xsi:type="dcterms:W3CDTF">2016-11-12T14:16:16Z</dcterms:modified>
</cp:coreProperties>
</file>