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 Governance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Azure Mapping" sheetId="3" state="visible" r:id="rId3"/>
    <sheet xmlns:r="http://schemas.openxmlformats.org/officeDocument/2006/relationships" name="KPI &amp; SLA Tracker" sheetId="4" state="visible" r:id="rId4"/>
    <sheet xmlns:r="http://schemas.openxmlformats.org/officeDocument/2006/relationships" name="Review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GovernanceTable" displayName="GovernanceTable" ref="A1:L3" headerRowCount="1">
  <autoFilter ref="A1:L3"/>
  <tableColumns count="12">
    <tableColumn id="1" name="Stage"/>
    <tableColumn id="2" name="Decision Description"/>
    <tableColumn id="3" name="Business Driver"/>
    <tableColumn id="4" name="Options Considered"/>
    <tableColumn id="5" name="Chosen Option"/>
    <tableColumn id="6" name="Trade-Off Accepted"/>
    <tableColumn id="7" name="Risk Level (Low/Med/High)"/>
    <tableColumn id="8" name="Risk Mitigation Plan"/>
    <tableColumn id="9" name="Owner (RACI - Accountable)"/>
    <tableColumn id="10" name="Review Date"/>
    <tableColumn id="11" name="KPIs Impacted"/>
    <tableColumn id="12" name="ADR Reference Link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Decision Description</t>
        </is>
      </c>
      <c r="C1" s="1" t="inlineStr">
        <is>
          <t>Business Driver</t>
        </is>
      </c>
      <c r="D1" s="1" t="inlineStr">
        <is>
          <t>Options Considered</t>
        </is>
      </c>
      <c r="E1" s="1" t="inlineStr">
        <is>
          <t>Chosen Option</t>
        </is>
      </c>
      <c r="F1" s="1" t="inlineStr">
        <is>
          <t>Trade-Off Accepted</t>
        </is>
      </c>
      <c r="G1" s="1" t="inlineStr">
        <is>
          <t>Risk Level (Low/Med/High)</t>
        </is>
      </c>
      <c r="H1" s="1" t="inlineStr">
        <is>
          <t>Risk Mitigation Plan</t>
        </is>
      </c>
      <c r="I1" s="1" t="inlineStr">
        <is>
          <t>Owner (RACI - Accountable)</t>
        </is>
      </c>
      <c r="J1" s="1" t="inlineStr">
        <is>
          <t>Review Date</t>
        </is>
      </c>
      <c r="K1" s="1" t="inlineStr">
        <is>
          <t>KPIs Impacted</t>
        </is>
      </c>
      <c r="L1" s="1" t="inlineStr">
        <is>
          <t>ADR Reference Link</t>
        </is>
      </c>
    </row>
    <row r="2">
      <c r="A2" t="inlineStr">
        <is>
          <t>Architecture Style</t>
        </is>
      </c>
      <c r="B2" t="inlineStr">
        <is>
          <t>Select initial architecture for Claims Processing System</t>
        </is>
      </c>
      <c r="C2" t="inlineStr">
        <is>
          <t>Faster time-to-market</t>
        </is>
      </c>
      <c r="D2" t="inlineStr">
        <is>
          <t>Monolith | Modular Monolith | Microservices</t>
        </is>
      </c>
      <c r="E2" t="inlineStr">
        <is>
          <t>Modular Monolith</t>
        </is>
      </c>
      <c r="F2" t="inlineStr">
        <is>
          <t>Reduced independent scaling early-stage</t>
        </is>
      </c>
      <c r="G2" t="inlineStr">
        <is>
          <t>Medium</t>
        </is>
      </c>
      <c r="H2" t="inlineStr">
        <is>
          <t>Reassess at 5x traffic growth</t>
        </is>
      </c>
      <c r="I2" t="inlineStr">
        <is>
          <t>Chief Architect</t>
        </is>
      </c>
      <c r="J2" t="inlineStr">
        <is>
          <t>Quarterly</t>
        </is>
      </c>
      <c r="K2" t="inlineStr">
        <is>
          <t>Deployment Frequency, MTTR</t>
        </is>
      </c>
      <c r="L2" t="inlineStr">
        <is>
          <t>ADR-001</t>
        </is>
      </c>
    </row>
    <row r="3">
      <c r="A3" t="inlineStr">
        <is>
          <t>Data Architecture</t>
        </is>
      </c>
      <c r="B3" t="inlineStr">
        <is>
          <t>Primary transactional data store selection</t>
        </is>
      </c>
      <c r="C3" t="inlineStr">
        <is>
          <t>Strong consistency for financial records</t>
        </is>
      </c>
      <c r="D3" t="inlineStr">
        <is>
          <t>SQL | NoSQL | Polyglot</t>
        </is>
      </c>
      <c r="E3" t="inlineStr">
        <is>
          <t>SQL</t>
        </is>
      </c>
      <c r="F3" t="inlineStr">
        <is>
          <t>Horizontal scaling complexity</t>
        </is>
      </c>
      <c r="G3" t="inlineStr">
        <is>
          <t>Medium</t>
        </is>
      </c>
      <c r="H3" t="inlineStr">
        <is>
          <t>Introduce read replicas and partitioning</t>
        </is>
      </c>
      <c r="I3" t="inlineStr">
        <is>
          <t>Data Architect</t>
        </is>
      </c>
      <c r="J3" t="inlineStr">
        <is>
          <t>Bi-Annual</t>
        </is>
      </c>
      <c r="K3" t="inlineStr">
        <is>
          <t>Latency, Error Rate</t>
        </is>
      </c>
      <c r="L3" t="inlineStr">
        <is>
          <t>ADR-002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ID</t>
        </is>
      </c>
      <c r="B1" s="1" t="inlineStr">
        <is>
          <t>Category (Tech/Business/Ops)</t>
        </is>
      </c>
      <c r="C1" s="1" t="inlineStr">
        <is>
          <t>Risk Description</t>
        </is>
      </c>
      <c r="D1" s="1" t="inlineStr">
        <is>
          <t>Probability (1-5)</t>
        </is>
      </c>
      <c r="E1" s="1" t="inlineStr">
        <is>
          <t>Impact (1-5)</t>
        </is>
      </c>
      <c r="F1" s="1" t="inlineStr">
        <is>
          <t>Risk Score (P x I)</t>
        </is>
      </c>
      <c r="G1" s="1" t="inlineStr">
        <is>
          <t>Mitigation Strategy</t>
        </is>
      </c>
      <c r="H1" s="1" t="inlineStr">
        <is>
          <t>Contingency Plan</t>
        </is>
      </c>
      <c r="I1" s="1" t="inlineStr">
        <is>
          <t>Owner</t>
        </is>
      </c>
    </row>
    <row r="2">
      <c r="A2" t="inlineStr">
        <is>
          <t>R-001</t>
        </is>
      </c>
      <c r="B2" t="inlineStr">
        <is>
          <t>Technical</t>
        </is>
      </c>
      <c r="C2" t="inlineStr">
        <is>
          <t>Traffic spike causing service outage</t>
        </is>
      </c>
      <c r="D2" t="n">
        <v>4</v>
      </c>
      <c r="E2" t="n">
        <v>5</v>
      </c>
      <c r="F2">
        <f>D2*E2</f>
        <v/>
      </c>
      <c r="G2" t="inlineStr">
        <is>
          <t>Auto-scale + Load testing</t>
        </is>
      </c>
      <c r="H2" t="inlineStr">
        <is>
          <t>Activate DR region</t>
        </is>
      </c>
      <c r="I2" t="inlineStr">
        <is>
          <t>SRE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 Concern</t>
        </is>
      </c>
      <c r="B1" s="1" t="inlineStr">
        <is>
          <t>Azure Service</t>
        </is>
      </c>
      <c r="C1" s="1" t="inlineStr">
        <is>
          <t>Purpose</t>
        </is>
      </c>
      <c r="D1" s="1" t="inlineStr">
        <is>
          <t>HA Strategy</t>
        </is>
      </c>
      <c r="E1" s="1" t="inlineStr">
        <is>
          <t>Cost Optimization Strategy</t>
        </is>
      </c>
      <c r="F1" s="1" t="inlineStr">
        <is>
          <t>Monitoring Tool</t>
        </is>
      </c>
    </row>
    <row r="2">
      <c r="A2" t="inlineStr">
        <is>
          <t>API Gateway</t>
        </is>
      </c>
      <c r="B2" t="inlineStr">
        <is>
          <t>Azure API Management</t>
        </is>
      </c>
      <c r="C2" t="inlineStr">
        <is>
          <t>Centralized API control</t>
        </is>
      </c>
      <c r="D2" t="inlineStr">
        <is>
          <t>Multi-region deployment</t>
        </is>
      </c>
      <c r="E2" t="inlineStr">
        <is>
          <t>Consumption tier for low traffic</t>
        </is>
      </c>
      <c r="F2" t="inlineStr">
        <is>
          <t>Application Insights</t>
        </is>
      </c>
    </row>
    <row r="3">
      <c r="A3" t="inlineStr">
        <is>
          <t>Compute</t>
        </is>
      </c>
      <c r="B3" t="inlineStr">
        <is>
          <t>Azure App Service / AKS</t>
        </is>
      </c>
      <c r="C3" t="inlineStr">
        <is>
          <t>Microservices hosting</t>
        </is>
      </c>
      <c r="D3" t="inlineStr">
        <is>
          <t>Auto-scale rules</t>
        </is>
      </c>
      <c r="E3" t="inlineStr">
        <is>
          <t>Reserved instances</t>
        </is>
      </c>
      <c r="F3" t="inlineStr">
        <is>
          <t>Azure Monitor</t>
        </is>
      </c>
    </row>
    <row r="4">
      <c r="A4" t="inlineStr">
        <is>
          <t>Messaging</t>
        </is>
      </c>
      <c r="B4" t="inlineStr">
        <is>
          <t>Azure Service Bus</t>
        </is>
      </c>
      <c r="C4" t="inlineStr">
        <is>
          <t>Async communication</t>
        </is>
      </c>
      <c r="D4" t="inlineStr">
        <is>
          <t>Geo-disaster recovery</t>
        </is>
      </c>
      <c r="E4" t="inlineStr">
        <is>
          <t>Standard tier where possible</t>
        </is>
      </c>
      <c r="F4" t="inlineStr">
        <is>
          <t>Azure Monitor</t>
        </is>
      </c>
    </row>
    <row r="5">
      <c r="A5" t="inlineStr">
        <is>
          <t>Database</t>
        </is>
      </c>
      <c r="B5" t="inlineStr">
        <is>
          <t>Azure SQL / Cosmos DB</t>
        </is>
      </c>
      <c r="C5" t="inlineStr">
        <is>
          <t>Transactional storage</t>
        </is>
      </c>
      <c r="D5" t="inlineStr">
        <is>
          <t>Geo-replication</t>
        </is>
      </c>
      <c r="E5" t="inlineStr">
        <is>
          <t>Autoscale / DTU optimization</t>
        </is>
      </c>
      <c r="F5" t="inlineStr">
        <is>
          <t>SQL Insights</t>
        </is>
      </c>
    </row>
    <row r="6">
      <c r="A6" t="inlineStr">
        <is>
          <t>Identity</t>
        </is>
      </c>
      <c r="B6" t="inlineStr">
        <is>
          <t>Azure AD B2C</t>
        </is>
      </c>
      <c r="C6" t="inlineStr">
        <is>
          <t>Authentication &amp; Authorization</t>
        </is>
      </c>
      <c r="D6" t="inlineStr">
        <is>
          <t>Multi-region config</t>
        </is>
      </c>
      <c r="E6" t="inlineStr">
        <is>
          <t>Right-size tenant configuration</t>
        </is>
      </c>
      <c r="F6" t="inlineStr">
        <is>
          <t>Azure AD Logs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Name</t>
        </is>
      </c>
      <c r="B1" s="1" t="inlineStr">
        <is>
          <t>Target SLA</t>
        </is>
      </c>
      <c r="C1" s="1" t="inlineStr">
        <is>
          <t>Current Value</t>
        </is>
      </c>
      <c r="D1" s="1" t="inlineStr">
        <is>
          <t>Threshold Alert</t>
        </is>
      </c>
      <c r="E1" s="1" t="inlineStr">
        <is>
          <t>Business Impact</t>
        </is>
      </c>
      <c r="F1" s="1" t="inlineStr">
        <is>
          <t>Owner</t>
        </is>
      </c>
    </row>
    <row r="2">
      <c r="A2" t="inlineStr">
        <is>
          <t>API Availability</t>
        </is>
      </c>
      <c r="B2" t="inlineStr">
        <is>
          <t>99.9%</t>
        </is>
      </c>
      <c r="C2" t="inlineStr"/>
      <c r="D2" t="inlineStr">
        <is>
          <t>Below 99.5%</t>
        </is>
      </c>
      <c r="E2" t="inlineStr">
        <is>
          <t>Revenue impact</t>
        </is>
      </c>
      <c r="F2" t="inlineStr">
        <is>
          <t>SRE Team</t>
        </is>
      </c>
    </row>
    <row r="3">
      <c r="A3" t="inlineStr">
        <is>
          <t>P95 Latency</t>
        </is>
      </c>
      <c r="B3" t="inlineStr">
        <is>
          <t>&lt; 300 ms</t>
        </is>
      </c>
      <c r="C3" t="inlineStr"/>
      <c r="D3" t="inlineStr">
        <is>
          <t>Above 400 ms</t>
        </is>
      </c>
      <c r="E3" t="inlineStr">
        <is>
          <t>Poor UX</t>
        </is>
      </c>
      <c r="F3" t="inlineStr">
        <is>
          <t>Platform Team</t>
        </is>
      </c>
    </row>
    <row r="4">
      <c r="A4" t="inlineStr">
        <is>
          <t>Error Rate</t>
        </is>
      </c>
      <c r="B4" t="inlineStr">
        <is>
          <t>&lt; 1%</t>
        </is>
      </c>
      <c r="C4" t="inlineStr"/>
      <c r="D4" t="inlineStr">
        <is>
          <t>Above 2%</t>
        </is>
      </c>
      <c r="E4" t="inlineStr">
        <is>
          <t>Customer complaints</t>
        </is>
      </c>
      <c r="F4" t="inlineStr">
        <is>
          <t>Engineering Lead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Checklist Item</t>
        </is>
      </c>
      <c r="C1" s="1" t="inlineStr">
        <is>
          <t>Status (Yes/No)</t>
        </is>
      </c>
      <c r="D1" s="1" t="inlineStr">
        <is>
          <t>Comments</t>
        </is>
      </c>
    </row>
    <row r="2">
      <c r="A2" t="inlineStr">
        <is>
          <t>Security</t>
        </is>
      </c>
      <c r="B2" t="inlineStr">
        <is>
          <t>Are all APIs protected with AuthN/AuthZ?</t>
        </is>
      </c>
      <c r="C2" t="inlineStr"/>
      <c r="D2" t="inlineStr"/>
    </row>
    <row r="3">
      <c r="A3" t="inlineStr">
        <is>
          <t>Resilience</t>
        </is>
      </c>
      <c r="B3" t="inlineStr">
        <is>
          <t>Are retries and circuit breakers implemented?</t>
        </is>
      </c>
      <c r="C3" t="inlineStr"/>
      <c r="D3" t="inlineStr"/>
    </row>
    <row r="4">
      <c r="A4" t="inlineStr">
        <is>
          <t>Scalability</t>
        </is>
      </c>
      <c r="B4" t="inlineStr">
        <is>
          <t>Is autoscaling tested under load?</t>
        </is>
      </c>
      <c r="C4" t="inlineStr"/>
      <c r="D4" t="inlineStr"/>
    </row>
    <row r="5">
      <c r="A5" t="inlineStr">
        <is>
          <t>Observability</t>
        </is>
      </c>
      <c r="B5" t="inlineStr">
        <is>
          <t>Are logs, metrics, and traces centralized?</t>
        </is>
      </c>
      <c r="C5" t="inlineStr"/>
      <c r="D5" t="inlineStr"/>
    </row>
    <row r="6">
      <c r="A6" t="inlineStr">
        <is>
          <t>Cost</t>
        </is>
      </c>
      <c r="B6" t="inlineStr">
        <is>
          <t>Is monthly cloud spend within budget forecast?</t>
        </is>
      </c>
      <c r="C6" t="inlineStr"/>
      <c r="D6" t="inlineStr"/>
    </row>
    <row r="7">
      <c r="A7" t="inlineStr">
        <is>
          <t>Compliance</t>
        </is>
      </c>
      <c r="B7" t="inlineStr">
        <is>
          <t>Is audit logging enabled?</t>
        </is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2026-02-26T16:14:06Z</dcterms:created>
  <dcterms:modified xmlns:dcterms="http://purl.org/dc/terms/" xmlns:xsi="http://www.w3.org/2001/XMLSchema-instance" xsi:type="dcterms:W3CDTF">2026-02-26T16:14:06Z</dcterms:modified>
</cp:coreProperties>
</file>