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グラフ" sheetId="7" r:id="rId1"/>
    <sheet name="11" sheetId="1" r:id="rId2"/>
    <sheet name="12" sheetId="2" r:id="rId3"/>
    <sheet name="13" sheetId="3" r:id="rId4"/>
  </sheets>
  <calcPr calcId="152511"/>
</workbook>
</file>

<file path=xl/calcChain.xml><?xml version="1.0" encoding="utf-8"?>
<calcChain xmlns="http://schemas.openxmlformats.org/spreadsheetml/2006/main">
  <c r="D195" i="3" l="1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" i="2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" i="1"/>
</calcChain>
</file>

<file path=xl/sharedStrings.xml><?xml version="1.0" encoding="utf-8"?>
<sst xmlns="http://schemas.openxmlformats.org/spreadsheetml/2006/main" count="1" uniqueCount="1">
  <si>
    <t>195,75.3666666666666,12006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</si>
</sst>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18528"/>
        <c:axId val="596927152"/>
      </c:scatterChart>
      <c:valAx>
        <c:axId val="59691852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927152"/>
        <c:crosses val="autoZero"/>
        <c:crossBetween val="midCat"/>
      </c:valAx>
      <c:valAx>
        <c:axId val="596927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9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12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'13'!$B:$B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'13'!$D:$D</c:f>
              <c:numCache>
                <c:formatCode>General</c:formatCode>
                <c:ptCount val="1048576"/>
                <c:pt idx="0">
                  <c:v>-7.3199792208494818E-3</c:v>
                </c:pt>
                <c:pt idx="1">
                  <c:v>3.3726159836243053E-2</c:v>
                </c:pt>
                <c:pt idx="2">
                  <c:v>4.8432530514452843E-2</c:v>
                </c:pt>
                <c:pt idx="3">
                  <c:v>-4.6390635649525835E-2</c:v>
                </c:pt>
                <c:pt idx="4">
                  <c:v>-0.10389912994342021</c:v>
                </c:pt>
                <c:pt idx="5">
                  <c:v>2.692171967169843E-2</c:v>
                </c:pt>
                <c:pt idx="6">
                  <c:v>-3.4098743739380488E-2</c:v>
                </c:pt>
                <c:pt idx="7">
                  <c:v>-7.3937643412440912E-2</c:v>
                </c:pt>
                <c:pt idx="8">
                  <c:v>-2.5977315155891523E-2</c:v>
                </c:pt>
                <c:pt idx="9">
                  <c:v>-1.0612450268209894E-2</c:v>
                </c:pt>
                <c:pt idx="10">
                  <c:v>3.9103862546931767E-2</c:v>
                </c:pt>
                <c:pt idx="11">
                  <c:v>-3.0038029447636005E-2</c:v>
                </c:pt>
                <c:pt idx="12">
                  <c:v>-0.12112972842460612</c:v>
                </c:pt>
                <c:pt idx="13">
                  <c:v>1.1447105749104569E-2</c:v>
                </c:pt>
                <c:pt idx="14">
                  <c:v>-6.8450191666840299E-2</c:v>
                </c:pt>
                <c:pt idx="15">
                  <c:v>-3.2672006285524247E-2</c:v>
                </c:pt>
                <c:pt idx="16">
                  <c:v>8.703379876304318E-3</c:v>
                </c:pt>
                <c:pt idx="17">
                  <c:v>-8.1181079716633686E-2</c:v>
                </c:pt>
                <c:pt idx="18">
                  <c:v>2.2641507310129816E-2</c:v>
                </c:pt>
                <c:pt idx="19">
                  <c:v>5.3041989980757265E-2</c:v>
                </c:pt>
                <c:pt idx="20">
                  <c:v>-3.1025770761844096E-2</c:v>
                </c:pt>
                <c:pt idx="21">
                  <c:v>7.7735522835959969E-2</c:v>
                </c:pt>
                <c:pt idx="22">
                  <c:v>7.3016314334743537E-2</c:v>
                </c:pt>
                <c:pt idx="23">
                  <c:v>0.10144131437695458</c:v>
                </c:pt>
                <c:pt idx="24">
                  <c:v>4.3713322013236189E-2</c:v>
                </c:pt>
                <c:pt idx="25">
                  <c:v>-5.1219593185654388E-2</c:v>
                </c:pt>
                <c:pt idx="26">
                  <c:v>0.10100231823730654</c:v>
                </c:pt>
                <c:pt idx="27">
                  <c:v>6.9943341357207034E-2</c:v>
                </c:pt>
                <c:pt idx="28">
                  <c:v>-6.0029908019053613E-3</c:v>
                </c:pt>
                <c:pt idx="29">
                  <c:v>-9.3253473556955013E-2</c:v>
                </c:pt>
                <c:pt idx="30">
                  <c:v>-1.8075384642226688E-2</c:v>
                </c:pt>
                <c:pt idx="31">
                  <c:v>3.8116121232723676E-2</c:v>
                </c:pt>
                <c:pt idx="32">
                  <c:v>2.5494982217842077E-2</c:v>
                </c:pt>
                <c:pt idx="33">
                  <c:v>-2.2794593143443231E-2</c:v>
                </c:pt>
                <c:pt idx="34">
                  <c:v>-7.6242373145593123E-2</c:v>
                </c:pt>
                <c:pt idx="35">
                  <c:v>-5.0451349941270318E-2</c:v>
                </c:pt>
                <c:pt idx="36">
                  <c:v>2.4616989938545997E-2</c:v>
                </c:pt>
                <c:pt idx="37">
                  <c:v>4.645704788603644E-2</c:v>
                </c:pt>
                <c:pt idx="38">
                  <c:v>-7.9095848053305495E-2</c:v>
                </c:pt>
                <c:pt idx="39">
                  <c:v>-8.9083010230298632E-2</c:v>
                </c:pt>
                <c:pt idx="40">
                  <c:v>4.5329165496479362E-3</c:v>
                </c:pt>
                <c:pt idx="41">
                  <c:v>0.12130588969602885</c:v>
                </c:pt>
                <c:pt idx="42">
                  <c:v>0.20723938403213449</c:v>
                </c:pt>
                <c:pt idx="43">
                  <c:v>-9.8521427232731607E-2</c:v>
                </c:pt>
                <c:pt idx="44">
                  <c:v>-0.11421553922514938</c:v>
                </c:pt>
                <c:pt idx="45">
                  <c:v>-0.11695926509794963</c:v>
                </c:pt>
                <c:pt idx="46">
                  <c:v>0.11274546497289184</c:v>
                </c:pt>
                <c:pt idx="47">
                  <c:v>0.12503735688303719</c:v>
                </c:pt>
                <c:pt idx="48">
                  <c:v>-8.3815056554522038E-2</c:v>
                </c:pt>
                <c:pt idx="49">
                  <c:v>-0.1903813694540859</c:v>
                </c:pt>
                <c:pt idx="50">
                  <c:v>-0.17885772078832463</c:v>
                </c:pt>
                <c:pt idx="51">
                  <c:v>-1.8624129816786739E-2</c:v>
                </c:pt>
                <c:pt idx="52">
                  <c:v>0.18474083187517198</c:v>
                </c:pt>
                <c:pt idx="53">
                  <c:v>5.4029731294965355E-2</c:v>
                </c:pt>
                <c:pt idx="54">
                  <c:v>-0.14944497943190527</c:v>
                </c:pt>
                <c:pt idx="55">
                  <c:v>-0.14812799101296115</c:v>
                </c:pt>
                <c:pt idx="56">
                  <c:v>-6.0658010188087363E-2</c:v>
                </c:pt>
                <c:pt idx="57">
                  <c:v>0.11197722172850777</c:v>
                </c:pt>
                <c:pt idx="58">
                  <c:v>5.984643014530211E-2</c:v>
                </c:pt>
                <c:pt idx="59">
                  <c:v>-0.15778590608521825</c:v>
                </c:pt>
                <c:pt idx="60">
                  <c:v>-0.2118921802968402</c:v>
                </c:pt>
                <c:pt idx="61">
                  <c:v>-0.13934806822000012</c:v>
                </c:pt>
                <c:pt idx="62">
                  <c:v>-1.7855886572402668E-2</c:v>
                </c:pt>
                <c:pt idx="63">
                  <c:v>0.13491477002511831</c:v>
                </c:pt>
                <c:pt idx="64">
                  <c:v>1.9678283367505545E-2</c:v>
                </c:pt>
                <c:pt idx="65">
                  <c:v>-6.4608975444919836E-2</c:v>
                </c:pt>
                <c:pt idx="66">
                  <c:v>-0.19608831926951054</c:v>
                </c:pt>
                <c:pt idx="67">
                  <c:v>-6.6913705178072158E-2</c:v>
                </c:pt>
                <c:pt idx="68">
                  <c:v>4.0640349035699908E-2</c:v>
                </c:pt>
                <c:pt idx="69">
                  <c:v>0.24422480879748254</c:v>
                </c:pt>
                <c:pt idx="70">
                  <c:v>0.15258436464595238</c:v>
                </c:pt>
                <c:pt idx="71">
                  <c:v>-7.207190981893663E-2</c:v>
                </c:pt>
                <c:pt idx="72">
                  <c:v>-0.29508194876014548</c:v>
                </c:pt>
                <c:pt idx="73">
                  <c:v>-0.15251795240944166</c:v>
                </c:pt>
                <c:pt idx="74">
                  <c:v>-2.7294303574835643E-2</c:v>
                </c:pt>
                <c:pt idx="75">
                  <c:v>8.2344982302264613E-2</c:v>
                </c:pt>
                <c:pt idx="76">
                  <c:v>0.21108060025405484</c:v>
                </c:pt>
                <c:pt idx="77">
                  <c:v>-9.9838415651675727E-2</c:v>
                </c:pt>
                <c:pt idx="78">
                  <c:v>-0.24591438111956399</c:v>
                </c:pt>
                <c:pt idx="79">
                  <c:v>-0.17490675553149215</c:v>
                </c:pt>
                <c:pt idx="80">
                  <c:v>-0.16261486362134681</c:v>
                </c:pt>
                <c:pt idx="81">
                  <c:v>2.0885522751537655E-2</c:v>
                </c:pt>
                <c:pt idx="82">
                  <c:v>0.19154527203971661</c:v>
                </c:pt>
                <c:pt idx="83">
                  <c:v>7.3345561439479567E-2</c:v>
                </c:pt>
                <c:pt idx="84">
                  <c:v>-2.3892083492563332E-2</c:v>
                </c:pt>
                <c:pt idx="85">
                  <c:v>-0.26204748925162979</c:v>
                </c:pt>
                <c:pt idx="86">
                  <c:v>-0.22615955483540184</c:v>
                </c:pt>
                <c:pt idx="87">
                  <c:v>-0.13056814542703921</c:v>
                </c:pt>
                <c:pt idx="88">
                  <c:v>2.4287742833809967E-2</c:v>
                </c:pt>
                <c:pt idx="89">
                  <c:v>0.18485058091008399</c:v>
                </c:pt>
                <c:pt idx="90">
                  <c:v>0.24082258871521023</c:v>
                </c:pt>
                <c:pt idx="91">
                  <c:v>-3.8080101036650493E-3</c:v>
                </c:pt>
                <c:pt idx="92">
                  <c:v>-0.18456467060374926</c:v>
                </c:pt>
                <c:pt idx="93">
                  <c:v>-0.22100135019453726</c:v>
                </c:pt>
                <c:pt idx="94">
                  <c:v>-0.24745086760833224</c:v>
                </c:pt>
                <c:pt idx="95">
                  <c:v>-0.1293609060430071</c:v>
                </c:pt>
                <c:pt idx="96">
                  <c:v>0.11472094760130802</c:v>
                </c:pt>
                <c:pt idx="97">
                  <c:v>0.28000299417879848</c:v>
                </c:pt>
                <c:pt idx="98">
                  <c:v>0.23292065820154528</c:v>
                </c:pt>
                <c:pt idx="99">
                  <c:v>1.0209474324633927E-3</c:v>
                </c:pt>
                <c:pt idx="100">
                  <c:v>-0.15888339643433835</c:v>
                </c:pt>
                <c:pt idx="101">
                  <c:v>-0.27927808773281571</c:v>
                </c:pt>
                <c:pt idx="102">
                  <c:v>-0.25897451627409351</c:v>
                </c:pt>
                <c:pt idx="103">
                  <c:v>-0.19960028838669486</c:v>
                </c:pt>
                <c:pt idx="104">
                  <c:v>-5.6737436971693311E-3</c:v>
                </c:pt>
                <c:pt idx="105">
                  <c:v>0.10605077384325923</c:v>
                </c:pt>
                <c:pt idx="106">
                  <c:v>0.13359778160617419</c:v>
                </c:pt>
                <c:pt idx="107">
                  <c:v>0.18616756932902812</c:v>
                </c:pt>
                <c:pt idx="108">
                  <c:v>1.7812549774001374E-2</c:v>
                </c:pt>
                <c:pt idx="109">
                  <c:v>-0.17282152386816385</c:v>
                </c:pt>
                <c:pt idx="110">
                  <c:v>-0.28827750859560075</c:v>
                </c:pt>
                <c:pt idx="111">
                  <c:v>-0.28059507615175994</c:v>
                </c:pt>
                <c:pt idx="112">
                  <c:v>-0.20519748916720748</c:v>
                </c:pt>
                <c:pt idx="113">
                  <c:v>-0.11706901413286175</c:v>
                </c:pt>
                <c:pt idx="114">
                  <c:v>5.6992955237589626E-2</c:v>
                </c:pt>
                <c:pt idx="115">
                  <c:v>0.24115183581994626</c:v>
                </c:pt>
                <c:pt idx="116">
                  <c:v>0.2875756775877274</c:v>
                </c:pt>
                <c:pt idx="117">
                  <c:v>0.1271225885463656</c:v>
                </c:pt>
                <c:pt idx="118">
                  <c:v>-1.7307141397842618E-2</c:v>
                </c:pt>
                <c:pt idx="119">
                  <c:v>-0.15010347364137733</c:v>
                </c:pt>
                <c:pt idx="120">
                  <c:v>-0.22868378263837807</c:v>
                </c:pt>
                <c:pt idx="121">
                  <c:v>-0.21430665906490454</c:v>
                </c:pt>
                <c:pt idx="122">
                  <c:v>-0.14022606049929631</c:v>
                </c:pt>
                <c:pt idx="123">
                  <c:v>-4.3098164602165423E-2</c:v>
                </c:pt>
                <c:pt idx="124">
                  <c:v>5.4109088289440166E-3</c:v>
                </c:pt>
                <c:pt idx="125">
                  <c:v>0.11702567733446045</c:v>
                </c:pt>
                <c:pt idx="126">
                  <c:v>0.25289498255553156</c:v>
                </c:pt>
                <c:pt idx="127">
                  <c:v>0.17541216390765091</c:v>
                </c:pt>
                <c:pt idx="128">
                  <c:v>0.12031814838182076</c:v>
                </c:pt>
                <c:pt idx="129">
                  <c:v>-6.6694207108248138E-2</c:v>
                </c:pt>
                <c:pt idx="130">
                  <c:v>-0.1989417941772228</c:v>
                </c:pt>
                <c:pt idx="131">
                  <c:v>-0.26983967073038273</c:v>
                </c:pt>
                <c:pt idx="132">
                  <c:v>-0.28630202596718457</c:v>
                </c:pt>
                <c:pt idx="133">
                  <c:v>-0.23197625368573849</c:v>
                </c:pt>
                <c:pt idx="134">
                  <c:v>-0.19224710304759007</c:v>
                </c:pt>
                <c:pt idx="135">
                  <c:v>-6.7352701317720198E-2</c:v>
                </c:pt>
                <c:pt idx="136">
                  <c:v>7.4333302753687658E-2</c:v>
                </c:pt>
                <c:pt idx="137">
                  <c:v>0.19055753072550852</c:v>
                </c:pt>
                <c:pt idx="138">
                  <c:v>0.17321718320941071</c:v>
                </c:pt>
                <c:pt idx="139">
                  <c:v>0.24192007906433033</c:v>
                </c:pt>
                <c:pt idx="140">
                  <c:v>0.30853774325592176</c:v>
                </c:pt>
                <c:pt idx="141">
                  <c:v>0.1914355230048046</c:v>
                </c:pt>
                <c:pt idx="142">
                  <c:v>0.11636718312498839</c:v>
                </c:pt>
                <c:pt idx="143">
                  <c:v>-4.5073647230581715E-2</c:v>
                </c:pt>
                <c:pt idx="144">
                  <c:v>-0.18566216095286936</c:v>
                </c:pt>
                <c:pt idx="145">
                  <c:v>-0.20124652391037512</c:v>
                </c:pt>
                <c:pt idx="146">
                  <c:v>-0.24240241200237966</c:v>
                </c:pt>
                <c:pt idx="147">
                  <c:v>-0.19312509532688615</c:v>
                </c:pt>
                <c:pt idx="148">
                  <c:v>-0.1315558867412473</c:v>
                </c:pt>
                <c:pt idx="149">
                  <c:v>-0.11180106045708516</c:v>
                </c:pt>
                <c:pt idx="150">
                  <c:v>1.298359223787271E-2</c:v>
                </c:pt>
                <c:pt idx="151">
                  <c:v>0.10045357306274649</c:v>
                </c:pt>
                <c:pt idx="152">
                  <c:v>0.15258436464595238</c:v>
                </c:pt>
                <c:pt idx="153">
                  <c:v>0.26112616017393231</c:v>
                </c:pt>
                <c:pt idx="154">
                  <c:v>0.2813199825977426</c:v>
                </c:pt>
                <c:pt idx="155">
                  <c:v>0.28527094785457519</c:v>
                </c:pt>
                <c:pt idx="156">
                  <c:v>0.23149392074768915</c:v>
                </c:pt>
                <c:pt idx="157">
                  <c:v>0.21009285893984675</c:v>
                </c:pt>
                <c:pt idx="158">
                  <c:v>0.12580560012742126</c:v>
                </c:pt>
                <c:pt idx="159">
                  <c:v>0.2190922798026318</c:v>
                </c:pt>
                <c:pt idx="160">
                  <c:v>5.3480986120405305E-2</c:v>
                </c:pt>
                <c:pt idx="161">
                  <c:v>3.1421430103090842E-2</c:v>
                </c:pt>
                <c:pt idx="162">
                  <c:v>-7.2730404028408802E-2</c:v>
                </c:pt>
                <c:pt idx="163">
                  <c:v>-0.21090443898263211</c:v>
                </c:pt>
                <c:pt idx="164">
                  <c:v>-0.2352687247330989</c:v>
                </c:pt>
                <c:pt idx="165">
                  <c:v>-0.18763764358128554</c:v>
                </c:pt>
                <c:pt idx="166">
                  <c:v>-0.21650163976314474</c:v>
                </c:pt>
                <c:pt idx="167">
                  <c:v>-0.25107258576042857</c:v>
                </c:pt>
                <c:pt idx="168">
                  <c:v>-0.18840588682566961</c:v>
                </c:pt>
                <c:pt idx="169">
                  <c:v>-0.18643040419725343</c:v>
                </c:pt>
                <c:pt idx="170">
                  <c:v>-0.15317644661891372</c:v>
                </c:pt>
                <c:pt idx="171">
                  <c:v>-9.2594979347482953E-2</c:v>
                </c:pt>
                <c:pt idx="172">
                  <c:v>-8.2827315240313837E-2</c:v>
                </c:pt>
                <c:pt idx="173">
                  <c:v>-0.13836032690579203</c:v>
                </c:pt>
                <c:pt idx="174">
                  <c:v>-7.9534844192953535E-2</c:v>
                </c:pt>
                <c:pt idx="175">
                  <c:v>-3.6842469612180739E-2</c:v>
                </c:pt>
                <c:pt idx="176">
                  <c:v>1.7044306529617304E-2</c:v>
                </c:pt>
                <c:pt idx="177">
                  <c:v>-3.9915442589717132E-2</c:v>
                </c:pt>
                <c:pt idx="178">
                  <c:v>5.8748939796181787E-2</c:v>
                </c:pt>
                <c:pt idx="179">
                  <c:v>8.3442472651384714E-2</c:v>
                </c:pt>
                <c:pt idx="180">
                  <c:v>8.1686488092792331E-2</c:v>
                </c:pt>
                <c:pt idx="181">
                  <c:v>0.10627027191308325</c:v>
                </c:pt>
                <c:pt idx="182">
                  <c:v>0.12668359240671734</c:v>
                </c:pt>
                <c:pt idx="183">
                  <c:v>0.19154527203971661</c:v>
                </c:pt>
                <c:pt idx="184">
                  <c:v>0.22216525278016808</c:v>
                </c:pt>
                <c:pt idx="185">
                  <c:v>0.23862760801696981</c:v>
                </c:pt>
                <c:pt idx="186">
                  <c:v>0.29789208686945656</c:v>
                </c:pt>
                <c:pt idx="187">
                  <c:v>0.27275955787460582</c:v>
                </c:pt>
                <c:pt idx="188">
                  <c:v>0.35913204835035928</c:v>
                </c:pt>
                <c:pt idx="189">
                  <c:v>0.35013262748757423</c:v>
                </c:pt>
                <c:pt idx="190">
                  <c:v>0.32236612165483525</c:v>
                </c:pt>
                <c:pt idx="191">
                  <c:v>0.32006139192168304</c:v>
                </c:pt>
                <c:pt idx="192">
                  <c:v>0.39183726075413894</c:v>
                </c:pt>
                <c:pt idx="193">
                  <c:v>0.28263697101668672</c:v>
                </c:pt>
                <c:pt idx="194">
                  <c:v>0.29372162354279996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78880"/>
        <c:axId val="495580448"/>
      </c:scatterChart>
      <c:valAx>
        <c:axId val="49557888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580448"/>
        <c:crosses val="autoZero"/>
        <c:crossBetween val="midCat"/>
      </c:valAx>
      <c:valAx>
        <c:axId val="4955804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57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12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'12'!#REF!</c:f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7562</c:v>
                </c:pt>
                <c:pt idx="1">
                  <c:v>7324</c:v>
                </c:pt>
                <c:pt idx="2">
                  <c:v>7632</c:v>
                </c:pt>
                <c:pt idx="3">
                  <c:v>7098</c:v>
                </c:pt>
                <c:pt idx="4">
                  <c:v>7178</c:v>
                </c:pt>
                <c:pt idx="5">
                  <c:v>7027</c:v>
                </c:pt>
                <c:pt idx="6">
                  <c:v>7102</c:v>
                </c:pt>
                <c:pt idx="7">
                  <c:v>6669</c:v>
                </c:pt>
                <c:pt idx="8">
                  <c:v>7156</c:v>
                </c:pt>
                <c:pt idx="9">
                  <c:v>7906</c:v>
                </c:pt>
                <c:pt idx="10">
                  <c:v>7404</c:v>
                </c:pt>
                <c:pt idx="11">
                  <c:v>7112</c:v>
                </c:pt>
                <c:pt idx="12">
                  <c:v>6959</c:v>
                </c:pt>
                <c:pt idx="13">
                  <c:v>6962</c:v>
                </c:pt>
                <c:pt idx="14">
                  <c:v>6764</c:v>
                </c:pt>
                <c:pt idx="15">
                  <c:v>7020</c:v>
                </c:pt>
                <c:pt idx="16">
                  <c:v>7795</c:v>
                </c:pt>
                <c:pt idx="17">
                  <c:v>7393</c:v>
                </c:pt>
                <c:pt idx="18">
                  <c:v>7294</c:v>
                </c:pt>
                <c:pt idx="19">
                  <c:v>7118</c:v>
                </c:pt>
                <c:pt idx="20">
                  <c:v>7382</c:v>
                </c:pt>
                <c:pt idx="21">
                  <c:v>8764</c:v>
                </c:pt>
                <c:pt idx="22">
                  <c:v>7625</c:v>
                </c:pt>
                <c:pt idx="23">
                  <c:v>7434</c:v>
                </c:pt>
                <c:pt idx="24">
                  <c:v>7502</c:v>
                </c:pt>
                <c:pt idx="25">
                  <c:v>8212</c:v>
                </c:pt>
                <c:pt idx="26">
                  <c:v>8927</c:v>
                </c:pt>
                <c:pt idx="27">
                  <c:v>7338</c:v>
                </c:pt>
                <c:pt idx="28">
                  <c:v>7212</c:v>
                </c:pt>
                <c:pt idx="29">
                  <c:v>7594</c:v>
                </c:pt>
                <c:pt idx="30">
                  <c:v>8108</c:v>
                </c:pt>
                <c:pt idx="31">
                  <c:v>7714</c:v>
                </c:pt>
                <c:pt idx="32">
                  <c:v>7267</c:v>
                </c:pt>
                <c:pt idx="33">
                  <c:v>7120</c:v>
                </c:pt>
                <c:pt idx="34">
                  <c:v>7558</c:v>
                </c:pt>
                <c:pt idx="35">
                  <c:v>8006</c:v>
                </c:pt>
                <c:pt idx="36">
                  <c:v>8333</c:v>
                </c:pt>
                <c:pt idx="37">
                  <c:v>7316</c:v>
                </c:pt>
                <c:pt idx="38">
                  <c:v>7207</c:v>
                </c:pt>
                <c:pt idx="39">
                  <c:v>7575</c:v>
                </c:pt>
                <c:pt idx="40">
                  <c:v>8478</c:v>
                </c:pt>
                <c:pt idx="41">
                  <c:v>8880</c:v>
                </c:pt>
                <c:pt idx="42">
                  <c:v>7613</c:v>
                </c:pt>
                <c:pt idx="43">
                  <c:v>6920</c:v>
                </c:pt>
                <c:pt idx="44">
                  <c:v>7091</c:v>
                </c:pt>
                <c:pt idx="45">
                  <c:v>8248</c:v>
                </c:pt>
                <c:pt idx="46">
                  <c:v>9262</c:v>
                </c:pt>
                <c:pt idx="47">
                  <c:v>8144</c:v>
                </c:pt>
                <c:pt idx="48">
                  <c:v>6534</c:v>
                </c:pt>
                <c:pt idx="49">
                  <c:v>6423</c:v>
                </c:pt>
                <c:pt idx="50">
                  <c:v>7850</c:v>
                </c:pt>
                <c:pt idx="51">
                  <c:v>8474</c:v>
                </c:pt>
                <c:pt idx="52">
                  <c:v>8506</c:v>
                </c:pt>
                <c:pt idx="53">
                  <c:v>7213</c:v>
                </c:pt>
                <c:pt idx="54">
                  <c:v>6641</c:v>
                </c:pt>
                <c:pt idx="55">
                  <c:v>7838</c:v>
                </c:pt>
                <c:pt idx="56">
                  <c:v>8384</c:v>
                </c:pt>
                <c:pt idx="57">
                  <c:v>9022</c:v>
                </c:pt>
                <c:pt idx="58">
                  <c:v>7462</c:v>
                </c:pt>
                <c:pt idx="59">
                  <c:v>6320</c:v>
                </c:pt>
                <c:pt idx="60">
                  <c:v>6856</c:v>
                </c:pt>
                <c:pt idx="61">
                  <c:v>7966</c:v>
                </c:pt>
                <c:pt idx="62">
                  <c:v>9352</c:v>
                </c:pt>
                <c:pt idx="63">
                  <c:v>8179</c:v>
                </c:pt>
                <c:pt idx="64">
                  <c:v>7484</c:v>
                </c:pt>
                <c:pt idx="65">
                  <c:v>6678</c:v>
                </c:pt>
                <c:pt idx="66">
                  <c:v>7480</c:v>
                </c:pt>
                <c:pt idx="67">
                  <c:v>8689</c:v>
                </c:pt>
                <c:pt idx="68">
                  <c:v>8892</c:v>
                </c:pt>
                <c:pt idx="69">
                  <c:v>9550</c:v>
                </c:pt>
                <c:pt idx="70">
                  <c:v>8273</c:v>
                </c:pt>
                <c:pt idx="71">
                  <c:v>5812</c:v>
                </c:pt>
                <c:pt idx="72">
                  <c:v>6515</c:v>
                </c:pt>
                <c:pt idx="73">
                  <c:v>8956</c:v>
                </c:pt>
                <c:pt idx="74">
                  <c:v>8677</c:v>
                </c:pt>
                <c:pt idx="75">
                  <c:v>9234</c:v>
                </c:pt>
                <c:pt idx="76">
                  <c:v>8556</c:v>
                </c:pt>
                <c:pt idx="77">
                  <c:v>6127</c:v>
                </c:pt>
                <c:pt idx="78">
                  <c:v>6032</c:v>
                </c:pt>
                <c:pt idx="79">
                  <c:v>7774</c:v>
                </c:pt>
                <c:pt idx="80">
                  <c:v>8343</c:v>
                </c:pt>
                <c:pt idx="81">
                  <c:v>9648</c:v>
                </c:pt>
                <c:pt idx="82">
                  <c:v>9555</c:v>
                </c:pt>
                <c:pt idx="83">
                  <c:v>7816</c:v>
                </c:pt>
                <c:pt idx="84">
                  <c:v>6361</c:v>
                </c:pt>
                <c:pt idx="85">
                  <c:v>5815</c:v>
                </c:pt>
                <c:pt idx="86">
                  <c:v>7003</c:v>
                </c:pt>
                <c:pt idx="87">
                  <c:v>8936</c:v>
                </c:pt>
                <c:pt idx="88">
                  <c:v>9539</c:v>
                </c:pt>
                <c:pt idx="89">
                  <c:v>9421</c:v>
                </c:pt>
                <c:pt idx="90">
                  <c:v>8838</c:v>
                </c:pt>
                <c:pt idx="91">
                  <c:v>6680</c:v>
                </c:pt>
                <c:pt idx="92">
                  <c:v>5677</c:v>
                </c:pt>
                <c:pt idx="93">
                  <c:v>6670</c:v>
                </c:pt>
                <c:pt idx="94">
                  <c:v>7617</c:v>
                </c:pt>
                <c:pt idx="95">
                  <c:v>9073</c:v>
                </c:pt>
                <c:pt idx="96">
                  <c:v>10209</c:v>
                </c:pt>
                <c:pt idx="97">
                  <c:v>10349</c:v>
                </c:pt>
                <c:pt idx="98">
                  <c:v>8938</c:v>
                </c:pt>
                <c:pt idx="99">
                  <c:v>7166</c:v>
                </c:pt>
                <c:pt idx="100">
                  <c:v>5693</c:v>
                </c:pt>
                <c:pt idx="101">
                  <c:v>5721</c:v>
                </c:pt>
                <c:pt idx="102">
                  <c:v>7214</c:v>
                </c:pt>
                <c:pt idx="103">
                  <c:v>7914</c:v>
                </c:pt>
                <c:pt idx="104">
                  <c:v>9701</c:v>
                </c:pt>
                <c:pt idx="105">
                  <c:v>9816</c:v>
                </c:pt>
                <c:pt idx="106">
                  <c:v>9717</c:v>
                </c:pt>
                <c:pt idx="107">
                  <c:v>8716</c:v>
                </c:pt>
                <c:pt idx="108">
                  <c:v>7179</c:v>
                </c:pt>
                <c:pt idx="109">
                  <c:v>5543</c:v>
                </c:pt>
                <c:pt idx="110">
                  <c:v>5547</c:v>
                </c:pt>
                <c:pt idx="111">
                  <c:v>6752</c:v>
                </c:pt>
                <c:pt idx="112">
                  <c:v>7699</c:v>
                </c:pt>
                <c:pt idx="113">
                  <c:v>8560</c:v>
                </c:pt>
                <c:pt idx="114">
                  <c:v>9409</c:v>
                </c:pt>
                <c:pt idx="115">
                  <c:v>10061</c:v>
                </c:pt>
                <c:pt idx="116">
                  <c:v>9388</c:v>
                </c:pt>
                <c:pt idx="117">
                  <c:v>8323</c:v>
                </c:pt>
                <c:pt idx="118">
                  <c:v>6260</c:v>
                </c:pt>
                <c:pt idx="119">
                  <c:v>5785</c:v>
                </c:pt>
                <c:pt idx="120">
                  <c:v>6267</c:v>
                </c:pt>
                <c:pt idx="121">
                  <c:v>6901</c:v>
                </c:pt>
                <c:pt idx="122">
                  <c:v>7858</c:v>
                </c:pt>
                <c:pt idx="123">
                  <c:v>8444</c:v>
                </c:pt>
                <c:pt idx="124">
                  <c:v>9944</c:v>
                </c:pt>
                <c:pt idx="125">
                  <c:v>9941</c:v>
                </c:pt>
                <c:pt idx="126">
                  <c:v>9783</c:v>
                </c:pt>
                <c:pt idx="127">
                  <c:v>9376</c:v>
                </c:pt>
                <c:pt idx="128">
                  <c:v>7890</c:v>
                </c:pt>
                <c:pt idx="129">
                  <c:v>6067</c:v>
                </c:pt>
                <c:pt idx="130">
                  <c:v>5401</c:v>
                </c:pt>
                <c:pt idx="131">
                  <c:v>5730</c:v>
                </c:pt>
                <c:pt idx="132">
                  <c:v>6340</c:v>
                </c:pt>
                <c:pt idx="133">
                  <c:v>7390</c:v>
                </c:pt>
                <c:pt idx="134">
                  <c:v>8146</c:v>
                </c:pt>
                <c:pt idx="135">
                  <c:v>9181</c:v>
                </c:pt>
                <c:pt idx="136">
                  <c:v>9596</c:v>
                </c:pt>
                <c:pt idx="137">
                  <c:v>10398</c:v>
                </c:pt>
                <c:pt idx="138">
                  <c:v>9686</c:v>
                </c:pt>
                <c:pt idx="139">
                  <c:v>9651</c:v>
                </c:pt>
                <c:pt idx="140">
                  <c:v>9185</c:v>
                </c:pt>
                <c:pt idx="141">
                  <c:v>7820</c:v>
                </c:pt>
                <c:pt idx="142">
                  <c:v>6558</c:v>
                </c:pt>
                <c:pt idx="143">
                  <c:v>5949</c:v>
                </c:pt>
                <c:pt idx="144">
                  <c:v>5714</c:v>
                </c:pt>
                <c:pt idx="145">
                  <c:v>5724</c:v>
                </c:pt>
                <c:pt idx="146">
                  <c:v>6432</c:v>
                </c:pt>
                <c:pt idx="147">
                  <c:v>7559</c:v>
                </c:pt>
                <c:pt idx="148">
                  <c:v>8146</c:v>
                </c:pt>
                <c:pt idx="149">
                  <c:v>8962</c:v>
                </c:pt>
                <c:pt idx="150">
                  <c:v>9302</c:v>
                </c:pt>
                <c:pt idx="151">
                  <c:v>9931</c:v>
                </c:pt>
                <c:pt idx="152">
                  <c:v>10013</c:v>
                </c:pt>
                <c:pt idx="153">
                  <c:v>10130</c:v>
                </c:pt>
                <c:pt idx="154">
                  <c:v>10110</c:v>
                </c:pt>
                <c:pt idx="155">
                  <c:v>10079</c:v>
                </c:pt>
                <c:pt idx="156">
                  <c:v>9765</c:v>
                </c:pt>
                <c:pt idx="157">
                  <c:v>8778</c:v>
                </c:pt>
                <c:pt idx="158">
                  <c:v>8330</c:v>
                </c:pt>
                <c:pt idx="159">
                  <c:v>7790</c:v>
                </c:pt>
                <c:pt idx="160">
                  <c:v>7030</c:v>
                </c:pt>
                <c:pt idx="161">
                  <c:v>6498</c:v>
                </c:pt>
                <c:pt idx="162">
                  <c:v>6037</c:v>
                </c:pt>
                <c:pt idx="163">
                  <c:v>5747</c:v>
                </c:pt>
                <c:pt idx="164">
                  <c:v>5467</c:v>
                </c:pt>
                <c:pt idx="165">
                  <c:v>5985</c:v>
                </c:pt>
                <c:pt idx="166">
                  <c:v>6161</c:v>
                </c:pt>
                <c:pt idx="167">
                  <c:v>6273</c:v>
                </c:pt>
                <c:pt idx="168">
                  <c:v>7517</c:v>
                </c:pt>
                <c:pt idx="169">
                  <c:v>7229</c:v>
                </c:pt>
                <c:pt idx="170">
                  <c:v>7674</c:v>
                </c:pt>
                <c:pt idx="171">
                  <c:v>7483</c:v>
                </c:pt>
                <c:pt idx="172">
                  <c:v>8377</c:v>
                </c:pt>
                <c:pt idx="173">
                  <c:v>8852</c:v>
                </c:pt>
                <c:pt idx="174">
                  <c:v>8518</c:v>
                </c:pt>
                <c:pt idx="175">
                  <c:v>9153</c:v>
                </c:pt>
                <c:pt idx="176">
                  <c:v>9615</c:v>
                </c:pt>
                <c:pt idx="177">
                  <c:v>9862</c:v>
                </c:pt>
                <c:pt idx="178">
                  <c:v>9667</c:v>
                </c:pt>
                <c:pt idx="179">
                  <c:v>9784</c:v>
                </c:pt>
                <c:pt idx="180">
                  <c:v>9478</c:v>
                </c:pt>
                <c:pt idx="181">
                  <c:v>10038</c:v>
                </c:pt>
                <c:pt idx="182">
                  <c:v>9854</c:v>
                </c:pt>
                <c:pt idx="183">
                  <c:v>9929</c:v>
                </c:pt>
                <c:pt idx="184">
                  <c:v>10342</c:v>
                </c:pt>
                <c:pt idx="185">
                  <c:v>10411</c:v>
                </c:pt>
                <c:pt idx="186">
                  <c:v>10156</c:v>
                </c:pt>
                <c:pt idx="187">
                  <c:v>10306</c:v>
                </c:pt>
                <c:pt idx="188">
                  <c:v>10440</c:v>
                </c:pt>
                <c:pt idx="189">
                  <c:v>10126</c:v>
                </c:pt>
                <c:pt idx="190">
                  <c:v>9910</c:v>
                </c:pt>
                <c:pt idx="191">
                  <c:v>10395</c:v>
                </c:pt>
                <c:pt idx="192">
                  <c:v>9856</c:v>
                </c:pt>
                <c:pt idx="193">
                  <c:v>10187</c:v>
                </c:pt>
                <c:pt idx="194">
                  <c:v>10464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3232"/>
        <c:axId val="596921664"/>
      </c:scatterChart>
      <c:valAx>
        <c:axId val="59692323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921664"/>
        <c:crosses val="autoZero"/>
        <c:crossBetween val="midCat"/>
      </c:valAx>
      <c:valAx>
        <c:axId val="5969216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92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13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9045</c:v>
                </c:pt>
                <c:pt idx="1">
                  <c:v>9419</c:v>
                </c:pt>
                <c:pt idx="2">
                  <c:v>9553</c:v>
                </c:pt>
                <c:pt idx="3">
                  <c:v>8689</c:v>
                </c:pt>
                <c:pt idx="4">
                  <c:v>8165</c:v>
                </c:pt>
                <c:pt idx="5">
                  <c:v>9357</c:v>
                </c:pt>
                <c:pt idx="6">
                  <c:v>8801</c:v>
                </c:pt>
                <c:pt idx="7">
                  <c:v>8438</c:v>
                </c:pt>
                <c:pt idx="8">
                  <c:v>8875</c:v>
                </c:pt>
                <c:pt idx="9">
                  <c:v>9015</c:v>
                </c:pt>
                <c:pt idx="10">
                  <c:v>9468</c:v>
                </c:pt>
                <c:pt idx="11">
                  <c:v>8838</c:v>
                </c:pt>
                <c:pt idx="12">
                  <c:v>8008</c:v>
                </c:pt>
                <c:pt idx="13">
                  <c:v>9216</c:v>
                </c:pt>
                <c:pt idx="14">
                  <c:v>8488</c:v>
                </c:pt>
                <c:pt idx="15">
                  <c:v>8814</c:v>
                </c:pt>
                <c:pt idx="16">
                  <c:v>9191</c:v>
                </c:pt>
                <c:pt idx="17">
                  <c:v>8372</c:v>
                </c:pt>
                <c:pt idx="18">
                  <c:v>9318</c:v>
                </c:pt>
                <c:pt idx="19">
                  <c:v>9595</c:v>
                </c:pt>
                <c:pt idx="20">
                  <c:v>8829</c:v>
                </c:pt>
                <c:pt idx="21">
                  <c:v>9820</c:v>
                </c:pt>
                <c:pt idx="22">
                  <c:v>9777</c:v>
                </c:pt>
                <c:pt idx="23">
                  <c:v>10036</c:v>
                </c:pt>
                <c:pt idx="24">
                  <c:v>9510</c:v>
                </c:pt>
                <c:pt idx="25">
                  <c:v>8645</c:v>
                </c:pt>
                <c:pt idx="26">
                  <c:v>10032</c:v>
                </c:pt>
                <c:pt idx="27">
                  <c:v>9749</c:v>
                </c:pt>
                <c:pt idx="28">
                  <c:v>9057</c:v>
                </c:pt>
                <c:pt idx="29">
                  <c:v>8262</c:v>
                </c:pt>
                <c:pt idx="30">
                  <c:v>8947</c:v>
                </c:pt>
                <c:pt idx="31">
                  <c:v>9459</c:v>
                </c:pt>
                <c:pt idx="32">
                  <c:v>9344</c:v>
                </c:pt>
                <c:pt idx="33">
                  <c:v>8904</c:v>
                </c:pt>
                <c:pt idx="34">
                  <c:v>8417</c:v>
                </c:pt>
                <c:pt idx="35">
                  <c:v>8652</c:v>
                </c:pt>
                <c:pt idx="36">
                  <c:v>9336</c:v>
                </c:pt>
                <c:pt idx="37">
                  <c:v>9535</c:v>
                </c:pt>
                <c:pt idx="38">
                  <c:v>8391</c:v>
                </c:pt>
                <c:pt idx="39">
                  <c:v>8300</c:v>
                </c:pt>
                <c:pt idx="40">
                  <c:v>9153</c:v>
                </c:pt>
                <c:pt idx="41">
                  <c:v>10217</c:v>
                </c:pt>
                <c:pt idx="42">
                  <c:v>11000</c:v>
                </c:pt>
                <c:pt idx="43">
                  <c:v>8214</c:v>
                </c:pt>
                <c:pt idx="44">
                  <c:v>8071</c:v>
                </c:pt>
                <c:pt idx="45">
                  <c:v>8046</c:v>
                </c:pt>
                <c:pt idx="46">
                  <c:v>10139</c:v>
                </c:pt>
                <c:pt idx="47">
                  <c:v>10251</c:v>
                </c:pt>
                <c:pt idx="48">
                  <c:v>8348</c:v>
                </c:pt>
                <c:pt idx="49">
                  <c:v>7377</c:v>
                </c:pt>
                <c:pt idx="50">
                  <c:v>7482</c:v>
                </c:pt>
                <c:pt idx="51">
                  <c:v>8942</c:v>
                </c:pt>
                <c:pt idx="52">
                  <c:v>10795</c:v>
                </c:pt>
                <c:pt idx="53">
                  <c:v>9604</c:v>
                </c:pt>
                <c:pt idx="54">
                  <c:v>7750</c:v>
                </c:pt>
                <c:pt idx="55">
                  <c:v>7762</c:v>
                </c:pt>
                <c:pt idx="56">
                  <c:v>8559</c:v>
                </c:pt>
                <c:pt idx="57">
                  <c:v>10132</c:v>
                </c:pt>
                <c:pt idx="58">
                  <c:v>9657</c:v>
                </c:pt>
                <c:pt idx="59">
                  <c:v>7674</c:v>
                </c:pt>
                <c:pt idx="60">
                  <c:v>7181</c:v>
                </c:pt>
                <c:pt idx="61">
                  <c:v>7842</c:v>
                </c:pt>
                <c:pt idx="62">
                  <c:v>8949</c:v>
                </c:pt>
                <c:pt idx="63">
                  <c:v>10341</c:v>
                </c:pt>
                <c:pt idx="64">
                  <c:v>9291</c:v>
                </c:pt>
                <c:pt idx="65">
                  <c:v>8523</c:v>
                </c:pt>
                <c:pt idx="66">
                  <c:v>7325</c:v>
                </c:pt>
                <c:pt idx="67">
                  <c:v>8502</c:v>
                </c:pt>
                <c:pt idx="68">
                  <c:v>9482</c:v>
                </c:pt>
                <c:pt idx="69">
                  <c:v>11337</c:v>
                </c:pt>
                <c:pt idx="70">
                  <c:v>10502</c:v>
                </c:pt>
                <c:pt idx="71">
                  <c:v>8455</c:v>
                </c:pt>
                <c:pt idx="72">
                  <c:v>6423</c:v>
                </c:pt>
                <c:pt idx="73">
                  <c:v>7722</c:v>
                </c:pt>
                <c:pt idx="74">
                  <c:v>8863</c:v>
                </c:pt>
                <c:pt idx="75">
                  <c:v>9862</c:v>
                </c:pt>
                <c:pt idx="76">
                  <c:v>11035</c:v>
                </c:pt>
                <c:pt idx="77">
                  <c:v>8202</c:v>
                </c:pt>
                <c:pt idx="78">
                  <c:v>6871</c:v>
                </c:pt>
                <c:pt idx="79">
                  <c:v>7518</c:v>
                </c:pt>
                <c:pt idx="80">
                  <c:v>7630</c:v>
                </c:pt>
                <c:pt idx="81">
                  <c:v>9302</c:v>
                </c:pt>
                <c:pt idx="82">
                  <c:v>10857</c:v>
                </c:pt>
                <c:pt idx="83">
                  <c:v>9780</c:v>
                </c:pt>
                <c:pt idx="84">
                  <c:v>8894</c:v>
                </c:pt>
                <c:pt idx="85">
                  <c:v>6724</c:v>
                </c:pt>
                <c:pt idx="86">
                  <c:v>7051</c:v>
                </c:pt>
                <c:pt idx="87">
                  <c:v>7922</c:v>
                </c:pt>
                <c:pt idx="88">
                  <c:v>9333</c:v>
                </c:pt>
                <c:pt idx="89">
                  <c:v>10796</c:v>
                </c:pt>
                <c:pt idx="90">
                  <c:v>11306</c:v>
                </c:pt>
                <c:pt idx="91">
                  <c:v>9077</c:v>
                </c:pt>
                <c:pt idx="92">
                  <c:v>7430</c:v>
                </c:pt>
                <c:pt idx="93">
                  <c:v>7098</c:v>
                </c:pt>
                <c:pt idx="94">
                  <c:v>6857</c:v>
                </c:pt>
                <c:pt idx="95">
                  <c:v>7933</c:v>
                </c:pt>
                <c:pt idx="96">
                  <c:v>10157</c:v>
                </c:pt>
                <c:pt idx="97">
                  <c:v>11663</c:v>
                </c:pt>
                <c:pt idx="98">
                  <c:v>11234</c:v>
                </c:pt>
                <c:pt idx="99">
                  <c:v>9121</c:v>
                </c:pt>
                <c:pt idx="100">
                  <c:v>7664</c:v>
                </c:pt>
                <c:pt idx="101">
                  <c:v>6567</c:v>
                </c:pt>
                <c:pt idx="102">
                  <c:v>6752</c:v>
                </c:pt>
                <c:pt idx="103">
                  <c:v>7293</c:v>
                </c:pt>
                <c:pt idx="104">
                  <c:v>9060</c:v>
                </c:pt>
                <c:pt idx="105">
                  <c:v>10078</c:v>
                </c:pt>
                <c:pt idx="106">
                  <c:v>10329</c:v>
                </c:pt>
                <c:pt idx="107">
                  <c:v>10808</c:v>
                </c:pt>
                <c:pt idx="108">
                  <c:v>9274</c:v>
                </c:pt>
                <c:pt idx="109">
                  <c:v>7537</c:v>
                </c:pt>
                <c:pt idx="110">
                  <c:v>6485</c:v>
                </c:pt>
                <c:pt idx="111">
                  <c:v>6555</c:v>
                </c:pt>
                <c:pt idx="112">
                  <c:v>7242</c:v>
                </c:pt>
                <c:pt idx="113">
                  <c:v>8045</c:v>
                </c:pt>
                <c:pt idx="114">
                  <c:v>9631</c:v>
                </c:pt>
                <c:pt idx="115">
                  <c:v>11309</c:v>
                </c:pt>
                <c:pt idx="116">
                  <c:v>11732</c:v>
                </c:pt>
                <c:pt idx="117">
                  <c:v>10270</c:v>
                </c:pt>
                <c:pt idx="118">
                  <c:v>8954</c:v>
                </c:pt>
                <c:pt idx="119">
                  <c:v>7744</c:v>
                </c:pt>
                <c:pt idx="120">
                  <c:v>7028</c:v>
                </c:pt>
                <c:pt idx="121">
                  <c:v>7159</c:v>
                </c:pt>
                <c:pt idx="122">
                  <c:v>7834</c:v>
                </c:pt>
                <c:pt idx="123">
                  <c:v>8719</c:v>
                </c:pt>
                <c:pt idx="124">
                  <c:v>9161</c:v>
                </c:pt>
                <c:pt idx="125">
                  <c:v>10178</c:v>
                </c:pt>
                <c:pt idx="126">
                  <c:v>11416</c:v>
                </c:pt>
                <c:pt idx="127">
                  <c:v>10710</c:v>
                </c:pt>
                <c:pt idx="128">
                  <c:v>10208</c:v>
                </c:pt>
                <c:pt idx="129">
                  <c:v>8504</c:v>
                </c:pt>
                <c:pt idx="130">
                  <c:v>7299</c:v>
                </c:pt>
                <c:pt idx="131">
                  <c:v>6653</c:v>
                </c:pt>
                <c:pt idx="132">
                  <c:v>6503</c:v>
                </c:pt>
                <c:pt idx="133">
                  <c:v>6998</c:v>
                </c:pt>
                <c:pt idx="134">
                  <c:v>7360</c:v>
                </c:pt>
                <c:pt idx="135">
                  <c:v>8498</c:v>
                </c:pt>
                <c:pt idx="136">
                  <c:v>9789</c:v>
                </c:pt>
                <c:pt idx="137">
                  <c:v>10848</c:v>
                </c:pt>
                <c:pt idx="138">
                  <c:v>10690</c:v>
                </c:pt>
                <c:pt idx="139">
                  <c:v>11316</c:v>
                </c:pt>
                <c:pt idx="140">
                  <c:v>11923</c:v>
                </c:pt>
                <c:pt idx="141">
                  <c:v>10856</c:v>
                </c:pt>
                <c:pt idx="142">
                  <c:v>10172</c:v>
                </c:pt>
                <c:pt idx="143">
                  <c:v>8701</c:v>
                </c:pt>
                <c:pt idx="144">
                  <c:v>7420</c:v>
                </c:pt>
                <c:pt idx="145">
                  <c:v>7278</c:v>
                </c:pt>
                <c:pt idx="146">
                  <c:v>6903</c:v>
                </c:pt>
                <c:pt idx="147">
                  <c:v>7352</c:v>
                </c:pt>
                <c:pt idx="148">
                  <c:v>7913</c:v>
                </c:pt>
                <c:pt idx="149">
                  <c:v>8093</c:v>
                </c:pt>
                <c:pt idx="150">
                  <c:v>9230</c:v>
                </c:pt>
                <c:pt idx="151">
                  <c:v>10027</c:v>
                </c:pt>
                <c:pt idx="152">
                  <c:v>10502</c:v>
                </c:pt>
                <c:pt idx="153">
                  <c:v>11491</c:v>
                </c:pt>
                <c:pt idx="154">
                  <c:v>11675</c:v>
                </c:pt>
                <c:pt idx="155">
                  <c:v>11711</c:v>
                </c:pt>
                <c:pt idx="156">
                  <c:v>11221</c:v>
                </c:pt>
                <c:pt idx="157">
                  <c:v>11026</c:v>
                </c:pt>
                <c:pt idx="158">
                  <c:v>10258</c:v>
                </c:pt>
                <c:pt idx="159">
                  <c:v>11108</c:v>
                </c:pt>
                <c:pt idx="160">
                  <c:v>9599</c:v>
                </c:pt>
                <c:pt idx="161">
                  <c:v>9398</c:v>
                </c:pt>
                <c:pt idx="162">
                  <c:v>8449</c:v>
                </c:pt>
                <c:pt idx="163">
                  <c:v>7190</c:v>
                </c:pt>
                <c:pt idx="164">
                  <c:v>6968</c:v>
                </c:pt>
                <c:pt idx="165">
                  <c:v>7402</c:v>
                </c:pt>
                <c:pt idx="166">
                  <c:v>7139</c:v>
                </c:pt>
                <c:pt idx="167">
                  <c:v>6824</c:v>
                </c:pt>
                <c:pt idx="168">
                  <c:v>7395</c:v>
                </c:pt>
                <c:pt idx="169">
                  <c:v>7413</c:v>
                </c:pt>
                <c:pt idx="170">
                  <c:v>7716</c:v>
                </c:pt>
                <c:pt idx="171">
                  <c:v>8268</c:v>
                </c:pt>
                <c:pt idx="172">
                  <c:v>8357</c:v>
                </c:pt>
                <c:pt idx="173">
                  <c:v>7851</c:v>
                </c:pt>
                <c:pt idx="174">
                  <c:v>8387</c:v>
                </c:pt>
                <c:pt idx="175">
                  <c:v>8776</c:v>
                </c:pt>
                <c:pt idx="176">
                  <c:v>9267</c:v>
                </c:pt>
                <c:pt idx="177">
                  <c:v>8748</c:v>
                </c:pt>
                <c:pt idx="178">
                  <c:v>9647</c:v>
                </c:pt>
                <c:pt idx="179">
                  <c:v>9872</c:v>
                </c:pt>
                <c:pt idx="180">
                  <c:v>9856</c:v>
                </c:pt>
                <c:pt idx="181">
                  <c:v>10080</c:v>
                </c:pt>
                <c:pt idx="182">
                  <c:v>10266</c:v>
                </c:pt>
                <c:pt idx="183">
                  <c:v>10857</c:v>
                </c:pt>
                <c:pt idx="184">
                  <c:v>11136</c:v>
                </c:pt>
                <c:pt idx="185">
                  <c:v>11286</c:v>
                </c:pt>
                <c:pt idx="186">
                  <c:v>11826</c:v>
                </c:pt>
                <c:pt idx="187">
                  <c:v>11597</c:v>
                </c:pt>
                <c:pt idx="188">
                  <c:v>12384</c:v>
                </c:pt>
                <c:pt idx="189">
                  <c:v>12302</c:v>
                </c:pt>
                <c:pt idx="190">
                  <c:v>12049</c:v>
                </c:pt>
                <c:pt idx="191">
                  <c:v>12028</c:v>
                </c:pt>
                <c:pt idx="192">
                  <c:v>12682</c:v>
                </c:pt>
                <c:pt idx="193">
                  <c:v>11687</c:v>
                </c:pt>
                <c:pt idx="194">
                  <c:v>11788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19312"/>
        <c:axId val="596919704"/>
      </c:scatterChart>
      <c:valAx>
        <c:axId val="59691931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919704"/>
        <c:crosses val="autoZero"/>
        <c:crossBetween val="midCat"/>
      </c:valAx>
      <c:valAx>
        <c:axId val="5969197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91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14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87112"/>
        <c:axId val="495585152"/>
      </c:scatterChart>
      <c:valAx>
        <c:axId val="49558711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585152"/>
        <c:crosses val="autoZero"/>
        <c:crossBetween val="midCat"/>
      </c:valAx>
      <c:valAx>
        <c:axId val="495585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58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15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86720"/>
        <c:axId val="495585544"/>
      </c:scatterChart>
      <c:valAx>
        <c:axId val="49558672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585544"/>
        <c:crosses val="autoZero"/>
        <c:crossBetween val="midCat"/>
      </c:valAx>
      <c:valAx>
        <c:axId val="495585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58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16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84760"/>
        <c:axId val="495573392"/>
      </c:scatterChart>
      <c:valAx>
        <c:axId val="49558476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573392"/>
        <c:crosses val="autoZero"/>
        <c:crossBetween val="midCat"/>
      </c:valAx>
      <c:valAx>
        <c:axId val="4955733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58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各高次高調波の信号強度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'12'!#REF!</c:f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7562</c:v>
                </c:pt>
                <c:pt idx="1">
                  <c:v>7324</c:v>
                </c:pt>
                <c:pt idx="2">
                  <c:v>7632</c:v>
                </c:pt>
                <c:pt idx="3">
                  <c:v>7098</c:v>
                </c:pt>
                <c:pt idx="4">
                  <c:v>7178</c:v>
                </c:pt>
                <c:pt idx="5">
                  <c:v>7027</c:v>
                </c:pt>
                <c:pt idx="6">
                  <c:v>7102</c:v>
                </c:pt>
                <c:pt idx="7">
                  <c:v>6669</c:v>
                </c:pt>
                <c:pt idx="8">
                  <c:v>7156</c:v>
                </c:pt>
                <c:pt idx="9">
                  <c:v>7906</c:v>
                </c:pt>
                <c:pt idx="10">
                  <c:v>7404</c:v>
                </c:pt>
                <c:pt idx="11">
                  <c:v>7112</c:v>
                </c:pt>
                <c:pt idx="12">
                  <c:v>6959</c:v>
                </c:pt>
                <c:pt idx="13">
                  <c:v>6962</c:v>
                </c:pt>
                <c:pt idx="14">
                  <c:v>6764</c:v>
                </c:pt>
                <c:pt idx="15">
                  <c:v>7020</c:v>
                </c:pt>
                <c:pt idx="16">
                  <c:v>7795</c:v>
                </c:pt>
                <c:pt idx="17">
                  <c:v>7393</c:v>
                </c:pt>
                <c:pt idx="18">
                  <c:v>7294</c:v>
                </c:pt>
                <c:pt idx="19">
                  <c:v>7118</c:v>
                </c:pt>
                <c:pt idx="20">
                  <c:v>7382</c:v>
                </c:pt>
                <c:pt idx="21">
                  <c:v>8764</c:v>
                </c:pt>
                <c:pt idx="22">
                  <c:v>7625</c:v>
                </c:pt>
                <c:pt idx="23">
                  <c:v>7434</c:v>
                </c:pt>
                <c:pt idx="24">
                  <c:v>7502</c:v>
                </c:pt>
                <c:pt idx="25">
                  <c:v>8212</c:v>
                </c:pt>
                <c:pt idx="26">
                  <c:v>8927</c:v>
                </c:pt>
                <c:pt idx="27">
                  <c:v>7338</c:v>
                </c:pt>
                <c:pt idx="28">
                  <c:v>7212</c:v>
                </c:pt>
                <c:pt idx="29">
                  <c:v>7594</c:v>
                </c:pt>
                <c:pt idx="30">
                  <c:v>8108</c:v>
                </c:pt>
                <c:pt idx="31">
                  <c:v>7714</c:v>
                </c:pt>
                <c:pt idx="32">
                  <c:v>7267</c:v>
                </c:pt>
                <c:pt idx="33">
                  <c:v>7120</c:v>
                </c:pt>
                <c:pt idx="34">
                  <c:v>7558</c:v>
                </c:pt>
                <c:pt idx="35">
                  <c:v>8006</c:v>
                </c:pt>
                <c:pt idx="36">
                  <c:v>8333</c:v>
                </c:pt>
                <c:pt idx="37">
                  <c:v>7316</c:v>
                </c:pt>
                <c:pt idx="38">
                  <c:v>7207</c:v>
                </c:pt>
                <c:pt idx="39">
                  <c:v>7575</c:v>
                </c:pt>
                <c:pt idx="40">
                  <c:v>8478</c:v>
                </c:pt>
                <c:pt idx="41">
                  <c:v>8880</c:v>
                </c:pt>
                <c:pt idx="42">
                  <c:v>7613</c:v>
                </c:pt>
                <c:pt idx="43">
                  <c:v>6920</c:v>
                </c:pt>
                <c:pt idx="44">
                  <c:v>7091</c:v>
                </c:pt>
                <c:pt idx="45">
                  <c:v>8248</c:v>
                </c:pt>
                <c:pt idx="46">
                  <c:v>9262</c:v>
                </c:pt>
                <c:pt idx="47">
                  <c:v>8144</c:v>
                </c:pt>
                <c:pt idx="48">
                  <c:v>6534</c:v>
                </c:pt>
                <c:pt idx="49">
                  <c:v>6423</c:v>
                </c:pt>
                <c:pt idx="50">
                  <c:v>7850</c:v>
                </c:pt>
                <c:pt idx="51">
                  <c:v>8474</c:v>
                </c:pt>
                <c:pt idx="52">
                  <c:v>8506</c:v>
                </c:pt>
                <c:pt idx="53">
                  <c:v>7213</c:v>
                </c:pt>
                <c:pt idx="54">
                  <c:v>6641</c:v>
                </c:pt>
                <c:pt idx="55">
                  <c:v>7838</c:v>
                </c:pt>
                <c:pt idx="56">
                  <c:v>8384</c:v>
                </c:pt>
                <c:pt idx="57">
                  <c:v>9022</c:v>
                </c:pt>
                <c:pt idx="58">
                  <c:v>7462</c:v>
                </c:pt>
                <c:pt idx="59">
                  <c:v>6320</c:v>
                </c:pt>
                <c:pt idx="60">
                  <c:v>6856</c:v>
                </c:pt>
                <c:pt idx="61">
                  <c:v>7966</c:v>
                </c:pt>
                <c:pt idx="62">
                  <c:v>9352</c:v>
                </c:pt>
                <c:pt idx="63">
                  <c:v>8179</c:v>
                </c:pt>
                <c:pt idx="64">
                  <c:v>7484</c:v>
                </c:pt>
                <c:pt idx="65">
                  <c:v>6678</c:v>
                </c:pt>
                <c:pt idx="66">
                  <c:v>7480</c:v>
                </c:pt>
                <c:pt idx="67">
                  <c:v>8689</c:v>
                </c:pt>
                <c:pt idx="68">
                  <c:v>8892</c:v>
                </c:pt>
                <c:pt idx="69">
                  <c:v>9550</c:v>
                </c:pt>
                <c:pt idx="70">
                  <c:v>8273</c:v>
                </c:pt>
                <c:pt idx="71">
                  <c:v>5812</c:v>
                </c:pt>
                <c:pt idx="72">
                  <c:v>6515</c:v>
                </c:pt>
                <c:pt idx="73">
                  <c:v>8956</c:v>
                </c:pt>
                <c:pt idx="74">
                  <c:v>8677</c:v>
                </c:pt>
                <c:pt idx="75">
                  <c:v>9234</c:v>
                </c:pt>
                <c:pt idx="76">
                  <c:v>8556</c:v>
                </c:pt>
                <c:pt idx="77">
                  <c:v>6127</c:v>
                </c:pt>
                <c:pt idx="78">
                  <c:v>6032</c:v>
                </c:pt>
                <c:pt idx="79">
                  <c:v>7774</c:v>
                </c:pt>
                <c:pt idx="80">
                  <c:v>8343</c:v>
                </c:pt>
                <c:pt idx="81">
                  <c:v>9648</c:v>
                </c:pt>
                <c:pt idx="82">
                  <c:v>9555</c:v>
                </c:pt>
                <c:pt idx="83">
                  <c:v>7816</c:v>
                </c:pt>
                <c:pt idx="84">
                  <c:v>6361</c:v>
                </c:pt>
                <c:pt idx="85">
                  <c:v>5815</c:v>
                </c:pt>
                <c:pt idx="86">
                  <c:v>7003</c:v>
                </c:pt>
                <c:pt idx="87">
                  <c:v>8936</c:v>
                </c:pt>
                <c:pt idx="88">
                  <c:v>9539</c:v>
                </c:pt>
                <c:pt idx="89">
                  <c:v>9421</c:v>
                </c:pt>
                <c:pt idx="90">
                  <c:v>8838</c:v>
                </c:pt>
                <c:pt idx="91">
                  <c:v>6680</c:v>
                </c:pt>
                <c:pt idx="92">
                  <c:v>5677</c:v>
                </c:pt>
                <c:pt idx="93">
                  <c:v>6670</c:v>
                </c:pt>
                <c:pt idx="94">
                  <c:v>7617</c:v>
                </c:pt>
                <c:pt idx="95">
                  <c:v>9073</c:v>
                </c:pt>
                <c:pt idx="96">
                  <c:v>10209</c:v>
                </c:pt>
                <c:pt idx="97">
                  <c:v>10349</c:v>
                </c:pt>
                <c:pt idx="98">
                  <c:v>8938</c:v>
                </c:pt>
                <c:pt idx="99">
                  <c:v>7166</c:v>
                </c:pt>
                <c:pt idx="100">
                  <c:v>5693</c:v>
                </c:pt>
                <c:pt idx="101">
                  <c:v>5721</c:v>
                </c:pt>
                <c:pt idx="102">
                  <c:v>7214</c:v>
                </c:pt>
                <c:pt idx="103">
                  <c:v>7914</c:v>
                </c:pt>
                <c:pt idx="104">
                  <c:v>9701</c:v>
                </c:pt>
                <c:pt idx="105">
                  <c:v>9816</c:v>
                </c:pt>
                <c:pt idx="106">
                  <c:v>9717</c:v>
                </c:pt>
                <c:pt idx="107">
                  <c:v>8716</c:v>
                </c:pt>
                <c:pt idx="108">
                  <c:v>7179</c:v>
                </c:pt>
                <c:pt idx="109">
                  <c:v>5543</c:v>
                </c:pt>
                <c:pt idx="110">
                  <c:v>5547</c:v>
                </c:pt>
                <c:pt idx="111">
                  <c:v>6752</c:v>
                </c:pt>
                <c:pt idx="112">
                  <c:v>7699</c:v>
                </c:pt>
                <c:pt idx="113">
                  <c:v>8560</c:v>
                </c:pt>
                <c:pt idx="114">
                  <c:v>9409</c:v>
                </c:pt>
                <c:pt idx="115">
                  <c:v>10061</c:v>
                </c:pt>
                <c:pt idx="116">
                  <c:v>9388</c:v>
                </c:pt>
                <c:pt idx="117">
                  <c:v>8323</c:v>
                </c:pt>
                <c:pt idx="118">
                  <c:v>6260</c:v>
                </c:pt>
                <c:pt idx="119">
                  <c:v>5785</c:v>
                </c:pt>
                <c:pt idx="120">
                  <c:v>6267</c:v>
                </c:pt>
                <c:pt idx="121">
                  <c:v>6901</c:v>
                </c:pt>
                <c:pt idx="122">
                  <c:v>7858</c:v>
                </c:pt>
                <c:pt idx="123">
                  <c:v>8444</c:v>
                </c:pt>
                <c:pt idx="124">
                  <c:v>9944</c:v>
                </c:pt>
                <c:pt idx="125">
                  <c:v>9941</c:v>
                </c:pt>
                <c:pt idx="126">
                  <c:v>9783</c:v>
                </c:pt>
                <c:pt idx="127">
                  <c:v>9376</c:v>
                </c:pt>
                <c:pt idx="128">
                  <c:v>7890</c:v>
                </c:pt>
                <c:pt idx="129">
                  <c:v>6067</c:v>
                </c:pt>
                <c:pt idx="130">
                  <c:v>5401</c:v>
                </c:pt>
                <c:pt idx="131">
                  <c:v>5730</c:v>
                </c:pt>
                <c:pt idx="132">
                  <c:v>6340</c:v>
                </c:pt>
                <c:pt idx="133">
                  <c:v>7390</c:v>
                </c:pt>
                <c:pt idx="134">
                  <c:v>8146</c:v>
                </c:pt>
                <c:pt idx="135">
                  <c:v>9181</c:v>
                </c:pt>
                <c:pt idx="136">
                  <c:v>9596</c:v>
                </c:pt>
                <c:pt idx="137">
                  <c:v>10398</c:v>
                </c:pt>
                <c:pt idx="138">
                  <c:v>9686</c:v>
                </c:pt>
                <c:pt idx="139">
                  <c:v>9651</c:v>
                </c:pt>
                <c:pt idx="140">
                  <c:v>9185</c:v>
                </c:pt>
                <c:pt idx="141">
                  <c:v>7820</c:v>
                </c:pt>
                <c:pt idx="142">
                  <c:v>6558</c:v>
                </c:pt>
                <c:pt idx="143">
                  <c:v>5949</c:v>
                </c:pt>
                <c:pt idx="144">
                  <c:v>5714</c:v>
                </c:pt>
                <c:pt idx="145">
                  <c:v>5724</c:v>
                </c:pt>
                <c:pt idx="146">
                  <c:v>6432</c:v>
                </c:pt>
                <c:pt idx="147">
                  <c:v>7559</c:v>
                </c:pt>
                <c:pt idx="148">
                  <c:v>8146</c:v>
                </c:pt>
                <c:pt idx="149">
                  <c:v>8962</c:v>
                </c:pt>
                <c:pt idx="150">
                  <c:v>9302</c:v>
                </c:pt>
                <c:pt idx="151">
                  <c:v>9931</c:v>
                </c:pt>
                <c:pt idx="152">
                  <c:v>10013</c:v>
                </c:pt>
                <c:pt idx="153">
                  <c:v>10130</c:v>
                </c:pt>
                <c:pt idx="154">
                  <c:v>10110</c:v>
                </c:pt>
                <c:pt idx="155">
                  <c:v>10079</c:v>
                </c:pt>
                <c:pt idx="156">
                  <c:v>9765</c:v>
                </c:pt>
                <c:pt idx="157">
                  <c:v>8778</c:v>
                </c:pt>
                <c:pt idx="158">
                  <c:v>8330</c:v>
                </c:pt>
                <c:pt idx="159">
                  <c:v>7790</c:v>
                </c:pt>
                <c:pt idx="160">
                  <c:v>7030</c:v>
                </c:pt>
                <c:pt idx="161">
                  <c:v>6498</c:v>
                </c:pt>
                <c:pt idx="162">
                  <c:v>6037</c:v>
                </c:pt>
                <c:pt idx="163">
                  <c:v>5747</c:v>
                </c:pt>
                <c:pt idx="164">
                  <c:v>5467</c:v>
                </c:pt>
                <c:pt idx="165">
                  <c:v>5985</c:v>
                </c:pt>
                <c:pt idx="166">
                  <c:v>6161</c:v>
                </c:pt>
                <c:pt idx="167">
                  <c:v>6273</c:v>
                </c:pt>
                <c:pt idx="168">
                  <c:v>7517</c:v>
                </c:pt>
                <c:pt idx="169">
                  <c:v>7229</c:v>
                </c:pt>
                <c:pt idx="170">
                  <c:v>7674</c:v>
                </c:pt>
                <c:pt idx="171">
                  <c:v>7483</c:v>
                </c:pt>
                <c:pt idx="172">
                  <c:v>8377</c:v>
                </c:pt>
                <c:pt idx="173">
                  <c:v>8852</c:v>
                </c:pt>
                <c:pt idx="174">
                  <c:v>8518</c:v>
                </c:pt>
                <c:pt idx="175">
                  <c:v>9153</c:v>
                </c:pt>
                <c:pt idx="176">
                  <c:v>9615</c:v>
                </c:pt>
                <c:pt idx="177">
                  <c:v>9862</c:v>
                </c:pt>
                <c:pt idx="178">
                  <c:v>9667</c:v>
                </c:pt>
                <c:pt idx="179">
                  <c:v>9784</c:v>
                </c:pt>
                <c:pt idx="180">
                  <c:v>9478</c:v>
                </c:pt>
                <c:pt idx="181">
                  <c:v>10038</c:v>
                </c:pt>
                <c:pt idx="182">
                  <c:v>9854</c:v>
                </c:pt>
                <c:pt idx="183">
                  <c:v>9929</c:v>
                </c:pt>
                <c:pt idx="184">
                  <c:v>10342</c:v>
                </c:pt>
                <c:pt idx="185">
                  <c:v>10411</c:v>
                </c:pt>
                <c:pt idx="186">
                  <c:v>10156</c:v>
                </c:pt>
                <c:pt idx="187">
                  <c:v>10306</c:v>
                </c:pt>
                <c:pt idx="188">
                  <c:v>10440</c:v>
                </c:pt>
                <c:pt idx="189">
                  <c:v>10126</c:v>
                </c:pt>
                <c:pt idx="190">
                  <c:v>9910</c:v>
                </c:pt>
                <c:pt idx="191">
                  <c:v>10395</c:v>
                </c:pt>
                <c:pt idx="192">
                  <c:v>9856</c:v>
                </c:pt>
                <c:pt idx="193">
                  <c:v>10187</c:v>
                </c:pt>
                <c:pt idx="194">
                  <c:v>10464</c:v>
                </c:pt>
              </c:numCache>
            </c:numRef>
          </c:yVal>
          <c:smooth val="1"/>
        </c:ser>
        <c:ser>
          <c:idx val="3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9045</c:v>
                </c:pt>
                <c:pt idx="1">
                  <c:v>9419</c:v>
                </c:pt>
                <c:pt idx="2">
                  <c:v>9553</c:v>
                </c:pt>
                <c:pt idx="3">
                  <c:v>8689</c:v>
                </c:pt>
                <c:pt idx="4">
                  <c:v>8165</c:v>
                </c:pt>
                <c:pt idx="5">
                  <c:v>9357</c:v>
                </c:pt>
                <c:pt idx="6">
                  <c:v>8801</c:v>
                </c:pt>
                <c:pt idx="7">
                  <c:v>8438</c:v>
                </c:pt>
                <c:pt idx="8">
                  <c:v>8875</c:v>
                </c:pt>
                <c:pt idx="9">
                  <c:v>9015</c:v>
                </c:pt>
                <c:pt idx="10">
                  <c:v>9468</c:v>
                </c:pt>
                <c:pt idx="11">
                  <c:v>8838</c:v>
                </c:pt>
                <c:pt idx="12">
                  <c:v>8008</c:v>
                </c:pt>
                <c:pt idx="13">
                  <c:v>9216</c:v>
                </c:pt>
                <c:pt idx="14">
                  <c:v>8488</c:v>
                </c:pt>
                <c:pt idx="15">
                  <c:v>8814</c:v>
                </c:pt>
                <c:pt idx="16">
                  <c:v>9191</c:v>
                </c:pt>
                <c:pt idx="17">
                  <c:v>8372</c:v>
                </c:pt>
                <c:pt idx="18">
                  <c:v>9318</c:v>
                </c:pt>
                <c:pt idx="19">
                  <c:v>9595</c:v>
                </c:pt>
                <c:pt idx="20">
                  <c:v>8829</c:v>
                </c:pt>
                <c:pt idx="21">
                  <c:v>9820</c:v>
                </c:pt>
                <c:pt idx="22">
                  <c:v>9777</c:v>
                </c:pt>
                <c:pt idx="23">
                  <c:v>10036</c:v>
                </c:pt>
                <c:pt idx="24">
                  <c:v>9510</c:v>
                </c:pt>
                <c:pt idx="25">
                  <c:v>8645</c:v>
                </c:pt>
                <c:pt idx="26">
                  <c:v>10032</c:v>
                </c:pt>
                <c:pt idx="27">
                  <c:v>9749</c:v>
                </c:pt>
                <c:pt idx="28">
                  <c:v>9057</c:v>
                </c:pt>
                <c:pt idx="29">
                  <c:v>8262</c:v>
                </c:pt>
                <c:pt idx="30">
                  <c:v>8947</c:v>
                </c:pt>
                <c:pt idx="31">
                  <c:v>9459</c:v>
                </c:pt>
                <c:pt idx="32">
                  <c:v>9344</c:v>
                </c:pt>
                <c:pt idx="33">
                  <c:v>8904</c:v>
                </c:pt>
                <c:pt idx="34">
                  <c:v>8417</c:v>
                </c:pt>
                <c:pt idx="35">
                  <c:v>8652</c:v>
                </c:pt>
                <c:pt idx="36">
                  <c:v>9336</c:v>
                </c:pt>
                <c:pt idx="37">
                  <c:v>9535</c:v>
                </c:pt>
                <c:pt idx="38">
                  <c:v>8391</c:v>
                </c:pt>
                <c:pt idx="39">
                  <c:v>8300</c:v>
                </c:pt>
                <c:pt idx="40">
                  <c:v>9153</c:v>
                </c:pt>
                <c:pt idx="41">
                  <c:v>10217</c:v>
                </c:pt>
                <c:pt idx="42">
                  <c:v>11000</c:v>
                </c:pt>
                <c:pt idx="43">
                  <c:v>8214</c:v>
                </c:pt>
                <c:pt idx="44">
                  <c:v>8071</c:v>
                </c:pt>
                <c:pt idx="45">
                  <c:v>8046</c:v>
                </c:pt>
                <c:pt idx="46">
                  <c:v>10139</c:v>
                </c:pt>
                <c:pt idx="47">
                  <c:v>10251</c:v>
                </c:pt>
                <c:pt idx="48">
                  <c:v>8348</c:v>
                </c:pt>
                <c:pt idx="49">
                  <c:v>7377</c:v>
                </c:pt>
                <c:pt idx="50">
                  <c:v>7482</c:v>
                </c:pt>
                <c:pt idx="51">
                  <c:v>8942</c:v>
                </c:pt>
                <c:pt idx="52">
                  <c:v>10795</c:v>
                </c:pt>
                <c:pt idx="53">
                  <c:v>9604</c:v>
                </c:pt>
                <c:pt idx="54">
                  <c:v>7750</c:v>
                </c:pt>
                <c:pt idx="55">
                  <c:v>7762</c:v>
                </c:pt>
                <c:pt idx="56">
                  <c:v>8559</c:v>
                </c:pt>
                <c:pt idx="57">
                  <c:v>10132</c:v>
                </c:pt>
                <c:pt idx="58">
                  <c:v>9657</c:v>
                </c:pt>
                <c:pt idx="59">
                  <c:v>7674</c:v>
                </c:pt>
                <c:pt idx="60">
                  <c:v>7181</c:v>
                </c:pt>
                <c:pt idx="61">
                  <c:v>7842</c:v>
                </c:pt>
                <c:pt idx="62">
                  <c:v>8949</c:v>
                </c:pt>
                <c:pt idx="63">
                  <c:v>10341</c:v>
                </c:pt>
                <c:pt idx="64">
                  <c:v>9291</c:v>
                </c:pt>
                <c:pt idx="65">
                  <c:v>8523</c:v>
                </c:pt>
                <c:pt idx="66">
                  <c:v>7325</c:v>
                </c:pt>
                <c:pt idx="67">
                  <c:v>8502</c:v>
                </c:pt>
                <c:pt idx="68">
                  <c:v>9482</c:v>
                </c:pt>
                <c:pt idx="69">
                  <c:v>11337</c:v>
                </c:pt>
                <c:pt idx="70">
                  <c:v>10502</c:v>
                </c:pt>
                <c:pt idx="71">
                  <c:v>8455</c:v>
                </c:pt>
                <c:pt idx="72">
                  <c:v>6423</c:v>
                </c:pt>
                <c:pt idx="73">
                  <c:v>7722</c:v>
                </c:pt>
                <c:pt idx="74">
                  <c:v>8863</c:v>
                </c:pt>
                <c:pt idx="75">
                  <c:v>9862</c:v>
                </c:pt>
                <c:pt idx="76">
                  <c:v>11035</c:v>
                </c:pt>
                <c:pt idx="77">
                  <c:v>8202</c:v>
                </c:pt>
                <c:pt idx="78">
                  <c:v>6871</c:v>
                </c:pt>
                <c:pt idx="79">
                  <c:v>7518</c:v>
                </c:pt>
                <c:pt idx="80">
                  <c:v>7630</c:v>
                </c:pt>
                <c:pt idx="81">
                  <c:v>9302</c:v>
                </c:pt>
                <c:pt idx="82">
                  <c:v>10857</c:v>
                </c:pt>
                <c:pt idx="83">
                  <c:v>9780</c:v>
                </c:pt>
                <c:pt idx="84">
                  <c:v>8894</c:v>
                </c:pt>
                <c:pt idx="85">
                  <c:v>6724</c:v>
                </c:pt>
                <c:pt idx="86">
                  <c:v>7051</c:v>
                </c:pt>
                <c:pt idx="87">
                  <c:v>7922</c:v>
                </c:pt>
                <c:pt idx="88">
                  <c:v>9333</c:v>
                </c:pt>
                <c:pt idx="89">
                  <c:v>10796</c:v>
                </c:pt>
                <c:pt idx="90">
                  <c:v>11306</c:v>
                </c:pt>
                <c:pt idx="91">
                  <c:v>9077</c:v>
                </c:pt>
                <c:pt idx="92">
                  <c:v>7430</c:v>
                </c:pt>
                <c:pt idx="93">
                  <c:v>7098</c:v>
                </c:pt>
                <c:pt idx="94">
                  <c:v>6857</c:v>
                </c:pt>
                <c:pt idx="95">
                  <c:v>7933</c:v>
                </c:pt>
                <c:pt idx="96">
                  <c:v>10157</c:v>
                </c:pt>
                <c:pt idx="97">
                  <c:v>11663</c:v>
                </c:pt>
                <c:pt idx="98">
                  <c:v>11234</c:v>
                </c:pt>
                <c:pt idx="99">
                  <c:v>9121</c:v>
                </c:pt>
                <c:pt idx="100">
                  <c:v>7664</c:v>
                </c:pt>
                <c:pt idx="101">
                  <c:v>6567</c:v>
                </c:pt>
                <c:pt idx="102">
                  <c:v>6752</c:v>
                </c:pt>
                <c:pt idx="103">
                  <c:v>7293</c:v>
                </c:pt>
                <c:pt idx="104">
                  <c:v>9060</c:v>
                </c:pt>
                <c:pt idx="105">
                  <c:v>10078</c:v>
                </c:pt>
                <c:pt idx="106">
                  <c:v>10329</c:v>
                </c:pt>
                <c:pt idx="107">
                  <c:v>10808</c:v>
                </c:pt>
                <c:pt idx="108">
                  <c:v>9274</c:v>
                </c:pt>
                <c:pt idx="109">
                  <c:v>7537</c:v>
                </c:pt>
                <c:pt idx="110">
                  <c:v>6485</c:v>
                </c:pt>
                <c:pt idx="111">
                  <c:v>6555</c:v>
                </c:pt>
                <c:pt idx="112">
                  <c:v>7242</c:v>
                </c:pt>
                <c:pt idx="113">
                  <c:v>8045</c:v>
                </c:pt>
                <c:pt idx="114">
                  <c:v>9631</c:v>
                </c:pt>
                <c:pt idx="115">
                  <c:v>11309</c:v>
                </c:pt>
                <c:pt idx="116">
                  <c:v>11732</c:v>
                </c:pt>
                <c:pt idx="117">
                  <c:v>10270</c:v>
                </c:pt>
                <c:pt idx="118">
                  <c:v>8954</c:v>
                </c:pt>
                <c:pt idx="119">
                  <c:v>7744</c:v>
                </c:pt>
                <c:pt idx="120">
                  <c:v>7028</c:v>
                </c:pt>
                <c:pt idx="121">
                  <c:v>7159</c:v>
                </c:pt>
                <c:pt idx="122">
                  <c:v>7834</c:v>
                </c:pt>
                <c:pt idx="123">
                  <c:v>8719</c:v>
                </c:pt>
                <c:pt idx="124">
                  <c:v>9161</c:v>
                </c:pt>
                <c:pt idx="125">
                  <c:v>10178</c:v>
                </c:pt>
                <c:pt idx="126">
                  <c:v>11416</c:v>
                </c:pt>
                <c:pt idx="127">
                  <c:v>10710</c:v>
                </c:pt>
                <c:pt idx="128">
                  <c:v>10208</c:v>
                </c:pt>
                <c:pt idx="129">
                  <c:v>8504</c:v>
                </c:pt>
                <c:pt idx="130">
                  <c:v>7299</c:v>
                </c:pt>
                <c:pt idx="131">
                  <c:v>6653</c:v>
                </c:pt>
                <c:pt idx="132">
                  <c:v>6503</c:v>
                </c:pt>
                <c:pt idx="133">
                  <c:v>6998</c:v>
                </c:pt>
                <c:pt idx="134">
                  <c:v>7360</c:v>
                </c:pt>
                <c:pt idx="135">
                  <c:v>8498</c:v>
                </c:pt>
                <c:pt idx="136">
                  <c:v>9789</c:v>
                </c:pt>
                <c:pt idx="137">
                  <c:v>10848</c:v>
                </c:pt>
                <c:pt idx="138">
                  <c:v>10690</c:v>
                </c:pt>
                <c:pt idx="139">
                  <c:v>11316</c:v>
                </c:pt>
                <c:pt idx="140">
                  <c:v>11923</c:v>
                </c:pt>
                <c:pt idx="141">
                  <c:v>10856</c:v>
                </c:pt>
                <c:pt idx="142">
                  <c:v>10172</c:v>
                </c:pt>
                <c:pt idx="143">
                  <c:v>8701</c:v>
                </c:pt>
                <c:pt idx="144">
                  <c:v>7420</c:v>
                </c:pt>
                <c:pt idx="145">
                  <c:v>7278</c:v>
                </c:pt>
                <c:pt idx="146">
                  <c:v>6903</c:v>
                </c:pt>
                <c:pt idx="147">
                  <c:v>7352</c:v>
                </c:pt>
                <c:pt idx="148">
                  <c:v>7913</c:v>
                </c:pt>
                <c:pt idx="149">
                  <c:v>8093</c:v>
                </c:pt>
                <c:pt idx="150">
                  <c:v>9230</c:v>
                </c:pt>
                <c:pt idx="151">
                  <c:v>10027</c:v>
                </c:pt>
                <c:pt idx="152">
                  <c:v>10502</c:v>
                </c:pt>
                <c:pt idx="153">
                  <c:v>11491</c:v>
                </c:pt>
                <c:pt idx="154">
                  <c:v>11675</c:v>
                </c:pt>
                <c:pt idx="155">
                  <c:v>11711</c:v>
                </c:pt>
                <c:pt idx="156">
                  <c:v>11221</c:v>
                </c:pt>
                <c:pt idx="157">
                  <c:v>11026</c:v>
                </c:pt>
                <c:pt idx="158">
                  <c:v>10258</c:v>
                </c:pt>
                <c:pt idx="159">
                  <c:v>11108</c:v>
                </c:pt>
                <c:pt idx="160">
                  <c:v>9599</c:v>
                </c:pt>
                <c:pt idx="161">
                  <c:v>9398</c:v>
                </c:pt>
                <c:pt idx="162">
                  <c:v>8449</c:v>
                </c:pt>
                <c:pt idx="163">
                  <c:v>7190</c:v>
                </c:pt>
                <c:pt idx="164">
                  <c:v>6968</c:v>
                </c:pt>
                <c:pt idx="165">
                  <c:v>7402</c:v>
                </c:pt>
                <c:pt idx="166">
                  <c:v>7139</c:v>
                </c:pt>
                <c:pt idx="167">
                  <c:v>6824</c:v>
                </c:pt>
                <c:pt idx="168">
                  <c:v>7395</c:v>
                </c:pt>
                <c:pt idx="169">
                  <c:v>7413</c:v>
                </c:pt>
                <c:pt idx="170">
                  <c:v>7716</c:v>
                </c:pt>
                <c:pt idx="171">
                  <c:v>8268</c:v>
                </c:pt>
                <c:pt idx="172">
                  <c:v>8357</c:v>
                </c:pt>
                <c:pt idx="173">
                  <c:v>7851</c:v>
                </c:pt>
                <c:pt idx="174">
                  <c:v>8387</c:v>
                </c:pt>
                <c:pt idx="175">
                  <c:v>8776</c:v>
                </c:pt>
                <c:pt idx="176">
                  <c:v>9267</c:v>
                </c:pt>
                <c:pt idx="177">
                  <c:v>8748</c:v>
                </c:pt>
                <c:pt idx="178">
                  <c:v>9647</c:v>
                </c:pt>
                <c:pt idx="179">
                  <c:v>9872</c:v>
                </c:pt>
                <c:pt idx="180">
                  <c:v>9856</c:v>
                </c:pt>
                <c:pt idx="181">
                  <c:v>10080</c:v>
                </c:pt>
                <c:pt idx="182">
                  <c:v>10266</c:v>
                </c:pt>
                <c:pt idx="183">
                  <c:v>10857</c:v>
                </c:pt>
                <c:pt idx="184">
                  <c:v>11136</c:v>
                </c:pt>
                <c:pt idx="185">
                  <c:v>11286</c:v>
                </c:pt>
                <c:pt idx="186">
                  <c:v>11826</c:v>
                </c:pt>
                <c:pt idx="187">
                  <c:v>11597</c:v>
                </c:pt>
                <c:pt idx="188">
                  <c:v>12384</c:v>
                </c:pt>
                <c:pt idx="189">
                  <c:v>12302</c:v>
                </c:pt>
                <c:pt idx="190">
                  <c:v>12049</c:v>
                </c:pt>
                <c:pt idx="191">
                  <c:v>12028</c:v>
                </c:pt>
                <c:pt idx="192">
                  <c:v>12682</c:v>
                </c:pt>
                <c:pt idx="193">
                  <c:v>11687</c:v>
                </c:pt>
                <c:pt idx="194">
                  <c:v>11788</c:v>
                </c:pt>
              </c:numCache>
            </c:numRef>
          </c:yVal>
          <c:smooth val="1"/>
        </c:ser>
        <c:ser>
          <c:idx val="4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5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0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79664"/>
        <c:axId val="495576528"/>
      </c:scatterChart>
      <c:valAx>
        <c:axId val="49557966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576528"/>
        <c:crosses val="autoZero"/>
        <c:crossBetween val="midCat"/>
      </c:valAx>
      <c:valAx>
        <c:axId val="4955765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57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22882882882902"/>
          <c:y val="0.43567508880667022"/>
          <c:w val="2.6043243335614825E-2"/>
          <c:h val="9.1104933302480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80498358207316"/>
          <c:y val="3.5087719298245612E-2"/>
          <c:w val="0.87649348224777335"/>
          <c:h val="0.843700159489633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'11'!$B:$B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'11'!$C:$C</c:f>
              <c:numCache>
                <c:formatCode>General</c:formatCode>
                <c:ptCount val="1048576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77312"/>
        <c:axId val="495576920"/>
      </c:scatterChart>
      <c:valAx>
        <c:axId val="4955773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</a:t>
                </a:r>
                <a:r>
                  <a:rPr lang="ja-JP" altLang="en-US"/>
                  <a:t>ディレイ</a:t>
                </a:r>
                <a:r>
                  <a:rPr lang="en-US" altLang="ja-JP"/>
                  <a:t>[fs]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576920"/>
        <c:crosses val="autoZero"/>
        <c:crossBetween val="midCat"/>
      </c:valAx>
      <c:valAx>
        <c:axId val="4955769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第</a:t>
                </a:r>
                <a:r>
                  <a:rPr lang="en-US" altLang="ja-JP"/>
                  <a:t>11</a:t>
                </a:r>
                <a:r>
                  <a:rPr lang="ja-JP" altLang="en-US"/>
                  <a:t>次高調波に相当するネルギーでイオン化された</a:t>
                </a:r>
                <a:endParaRPr lang="en-US" altLang="ja-JP"/>
              </a:p>
              <a:p>
                <a:pPr>
                  <a:defRPr/>
                </a:pPr>
                <a:r>
                  <a:rPr lang="ja-JP" altLang="en-US"/>
                  <a:t>光電子の信号強度</a:t>
                </a:r>
                <a:r>
                  <a:rPr lang="en-US" altLang="ja-JP"/>
                  <a:t>[a.u.]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57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12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'12'!$B:$B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'12'!$D:$D</c:f>
              <c:numCache>
                <c:formatCode>General</c:formatCode>
                <c:ptCount val="1048576"/>
                <c:pt idx="0">
                  <c:v>-5.7645926556466831E-2</c:v>
                </c:pt>
                <c:pt idx="1">
                  <c:v>-8.7304782610362786E-2</c:v>
                </c:pt>
                <c:pt idx="2">
                  <c:v>-4.8922733599438661E-2</c:v>
                </c:pt>
                <c:pt idx="3">
                  <c:v>-0.11546823415733953</c:v>
                </c:pt>
                <c:pt idx="4">
                  <c:v>-0.10549887077787867</c:v>
                </c:pt>
                <c:pt idx="5">
                  <c:v>-0.12431604415661102</c:v>
                </c:pt>
                <c:pt idx="6">
                  <c:v>-0.1149697659883665</c:v>
                </c:pt>
                <c:pt idx="7">
                  <c:v>-0.16892894527969815</c:v>
                </c:pt>
                <c:pt idx="8">
                  <c:v>-0.10824044570723046</c:v>
                </c:pt>
                <c:pt idx="9">
                  <c:v>-1.4777664024785309E-2</c:v>
                </c:pt>
                <c:pt idx="10">
                  <c:v>-7.7335419230901925E-2</c:v>
                </c:pt>
                <c:pt idx="11">
                  <c:v>-0.11372359556593392</c:v>
                </c:pt>
                <c:pt idx="12">
                  <c:v>-0.13279000302915267</c:v>
                </c:pt>
                <c:pt idx="13">
                  <c:v>-0.13241615190242295</c:v>
                </c:pt>
                <c:pt idx="14">
                  <c:v>-0.15709032626658836</c:v>
                </c:pt>
                <c:pt idx="15">
                  <c:v>-0.12518836345231377</c:v>
                </c:pt>
                <c:pt idx="16">
                  <c:v>-2.8610155713787222E-2</c:v>
                </c:pt>
                <c:pt idx="17">
                  <c:v>-7.8706206695577818E-2</c:v>
                </c:pt>
                <c:pt idx="18">
                  <c:v>-9.1043293877660525E-2</c:v>
                </c:pt>
                <c:pt idx="19">
                  <c:v>-0.11297589331247437</c:v>
                </c:pt>
                <c:pt idx="20">
                  <c:v>-8.0076994160253601E-2</c:v>
                </c:pt>
                <c:pt idx="21">
                  <c:v>9.2143758219931815E-2</c:v>
                </c:pt>
                <c:pt idx="22">
                  <c:v>-4.9795052895141412E-2</c:v>
                </c:pt>
                <c:pt idx="23">
                  <c:v>-7.3596907963604075E-2</c:v>
                </c:pt>
                <c:pt idx="24">
                  <c:v>-6.5122949091062421E-2</c:v>
                </c:pt>
                <c:pt idx="25">
                  <c:v>2.33551509016523E-2</c:v>
                </c:pt>
                <c:pt idx="26">
                  <c:v>0.11245633610558325</c:v>
                </c:pt>
                <c:pt idx="27">
                  <c:v>-8.5560144018957063E-2</c:v>
                </c:pt>
                <c:pt idx="28">
                  <c:v>-0.1012618913416079</c:v>
                </c:pt>
                <c:pt idx="29">
                  <c:v>-5.3658181204682465E-2</c:v>
                </c:pt>
                <c:pt idx="30">
                  <c:v>1.0394978508353248E-2</c:v>
                </c:pt>
                <c:pt idx="31">
                  <c:v>-3.8704136135491285E-2</c:v>
                </c:pt>
                <c:pt idx="32">
                  <c:v>-9.4407954018228546E-2</c:v>
                </c:pt>
                <c:pt idx="33">
                  <c:v>-0.11272665922798775</c:v>
                </c:pt>
                <c:pt idx="34">
                  <c:v>-5.8144394725439863E-2</c:v>
                </c:pt>
                <c:pt idx="35">
                  <c:v>-2.3159598004592885E-3</c:v>
                </c:pt>
                <c:pt idx="36">
                  <c:v>3.8433813013086793E-2</c:v>
                </c:pt>
                <c:pt idx="37">
                  <c:v>-8.8301718948308849E-2</c:v>
                </c:pt>
                <c:pt idx="38">
                  <c:v>-0.10188497655282414</c:v>
                </c:pt>
                <c:pt idx="39">
                  <c:v>-5.6025905007304422E-2</c:v>
                </c:pt>
                <c:pt idx="40">
                  <c:v>5.6503284138359477E-2</c:v>
                </c:pt>
                <c:pt idx="41">
                  <c:v>0.10659933512014996</c:v>
                </c:pt>
                <c:pt idx="42">
                  <c:v>-5.1290457402060508E-2</c:v>
                </c:pt>
                <c:pt idx="43">
                  <c:v>-0.13765006767663979</c:v>
                </c:pt>
                <c:pt idx="44">
                  <c:v>-0.11634055345304239</c:v>
                </c:pt>
                <c:pt idx="45">
                  <c:v>2.7841364422409587E-2</c:v>
                </c:pt>
                <c:pt idx="46">
                  <c:v>0.15420304525707551</c:v>
                </c:pt>
                <c:pt idx="47">
                  <c:v>1.4881192029110535E-2</c:v>
                </c:pt>
                <c:pt idx="48">
                  <c:v>-0.18575224598253826</c:v>
                </c:pt>
                <c:pt idx="49">
                  <c:v>-0.19958473767154017</c:v>
                </c:pt>
                <c:pt idx="50">
                  <c:v>-2.1756218390407867E-2</c:v>
                </c:pt>
                <c:pt idx="51">
                  <c:v>5.6004815969386446E-2</c:v>
                </c:pt>
                <c:pt idx="52">
                  <c:v>5.9992561321170701E-2</c:v>
                </c:pt>
                <c:pt idx="53">
                  <c:v>-0.10113727429936459</c:v>
                </c:pt>
                <c:pt idx="54">
                  <c:v>-0.17241822246250937</c:v>
                </c:pt>
                <c:pt idx="55">
                  <c:v>-2.3251622897327073E-2</c:v>
                </c:pt>
                <c:pt idx="56">
                  <c:v>4.4789282167493116E-2</c:v>
                </c:pt>
                <c:pt idx="57">
                  <c:v>0.12429495511869293</c:v>
                </c:pt>
                <c:pt idx="58">
                  <c:v>-7.0107630780792851E-2</c:v>
                </c:pt>
                <c:pt idx="59">
                  <c:v>-0.21242029302259591</c:v>
                </c:pt>
                <c:pt idx="60">
                  <c:v>-0.14562555838020852</c:v>
                </c:pt>
                <c:pt idx="61">
                  <c:v>-7.3006414901897188E-3</c:v>
                </c:pt>
                <c:pt idx="62">
                  <c:v>0.16541857905896884</c:v>
                </c:pt>
                <c:pt idx="63">
                  <c:v>1.9242788507624731E-2</c:v>
                </c:pt>
                <c:pt idx="64">
                  <c:v>-6.7366055851441065E-2</c:v>
                </c:pt>
                <c:pt idx="65">
                  <c:v>-0.16780739189950877</c:v>
                </c:pt>
                <c:pt idx="66">
                  <c:v>-6.7864524020414096E-2</c:v>
                </c:pt>
                <c:pt idx="67">
                  <c:v>8.27974800516873E-2</c:v>
                </c:pt>
                <c:pt idx="68">
                  <c:v>0.10809473962706906</c:v>
                </c:pt>
                <c:pt idx="69">
                  <c:v>0.19009275342313425</c:v>
                </c:pt>
                <c:pt idx="70">
                  <c:v>3.0956790478491092E-2</c:v>
                </c:pt>
                <c:pt idx="71">
                  <c:v>-0.27572575048217207</c:v>
                </c:pt>
                <c:pt idx="72">
                  <c:v>-0.18811996978516021</c:v>
                </c:pt>
                <c:pt idx="73">
                  <c:v>0.11607023033063779</c:v>
                </c:pt>
                <c:pt idx="74">
                  <c:v>8.1302075544768204E-2</c:v>
                </c:pt>
                <c:pt idx="75">
                  <c:v>0.15071376807426407</c:v>
                </c:pt>
                <c:pt idx="76">
                  <c:v>6.6223413433333711E-2</c:v>
                </c:pt>
                <c:pt idx="77">
                  <c:v>-0.23647138217554509</c:v>
                </c:pt>
                <c:pt idx="78">
                  <c:v>-0.24831000118865487</c:v>
                </c:pt>
                <c:pt idx="79">
                  <c:v>-3.1227113600895695E-2</c:v>
                </c:pt>
                <c:pt idx="80">
                  <c:v>3.9679983435519262E-2</c:v>
                </c:pt>
                <c:pt idx="81">
                  <c:v>0.20230522356297387</c:v>
                </c:pt>
                <c:pt idx="82">
                  <c:v>0.1907158386343506</c:v>
                </c:pt>
                <c:pt idx="83">
                  <c:v>-2.5993197826678749E-2</c:v>
                </c:pt>
                <c:pt idx="84">
                  <c:v>-0.20731099429062227</c:v>
                </c:pt>
                <c:pt idx="85">
                  <c:v>-0.27535189935544224</c:v>
                </c:pt>
                <c:pt idx="86">
                  <c:v>-0.12730685317044921</c:v>
                </c:pt>
                <c:pt idx="87">
                  <c:v>0.11357788948577263</c:v>
                </c:pt>
                <c:pt idx="88">
                  <c:v>0.18872196595845847</c:v>
                </c:pt>
                <c:pt idx="89">
                  <c:v>0.1740171549737537</c:v>
                </c:pt>
                <c:pt idx="90">
                  <c:v>0.10136541934593302</c:v>
                </c:pt>
                <c:pt idx="91">
                  <c:v>-0.16755815781502226</c:v>
                </c:pt>
                <c:pt idx="92">
                  <c:v>-0.29254905118501218</c:v>
                </c:pt>
                <c:pt idx="93">
                  <c:v>-0.16880432823745484</c:v>
                </c:pt>
                <c:pt idx="94">
                  <c:v>-5.0791989233087476E-2</c:v>
                </c:pt>
                <c:pt idx="95">
                  <c:v>0.13065042427309925</c:v>
                </c:pt>
                <c:pt idx="96">
                  <c:v>0.27221538426144276</c:v>
                </c:pt>
                <c:pt idx="97">
                  <c:v>0.2896617701754991</c:v>
                </c:pt>
                <c:pt idx="98">
                  <c:v>0.11382712357025904</c:v>
                </c:pt>
                <c:pt idx="99">
                  <c:v>-0.10699427528479788</c:v>
                </c:pt>
                <c:pt idx="100">
                  <c:v>-0.29055517850912005</c:v>
                </c:pt>
                <c:pt idx="101">
                  <c:v>-0.28706590132630871</c:v>
                </c:pt>
                <c:pt idx="102">
                  <c:v>-0.10101265725712139</c:v>
                </c:pt>
                <c:pt idx="103">
                  <c:v>-1.3780727686839245E-2</c:v>
                </c:pt>
                <c:pt idx="104">
                  <c:v>0.2089099268018666</c:v>
                </c:pt>
                <c:pt idx="105">
                  <c:v>0.22324088665984143</c:v>
                </c:pt>
                <c:pt idx="106">
                  <c:v>0.21090379947775872</c:v>
                </c:pt>
                <c:pt idx="107">
                  <c:v>8.6162140192255432E-2</c:v>
                </c:pt>
                <c:pt idx="108">
                  <c:v>-0.10537425373563547</c:v>
                </c:pt>
                <c:pt idx="109">
                  <c:v>-0.30924773484560908</c:v>
                </c:pt>
                <c:pt idx="110">
                  <c:v>-0.30874926667663605</c:v>
                </c:pt>
                <c:pt idx="111">
                  <c:v>-0.15858573077350757</c:v>
                </c:pt>
                <c:pt idx="112">
                  <c:v>-4.057339176914021E-2</c:v>
                </c:pt>
                <c:pt idx="113">
                  <c:v>6.6721881602306743E-2</c:v>
                </c:pt>
                <c:pt idx="114">
                  <c:v>0.1725217504668346</c:v>
                </c:pt>
                <c:pt idx="115">
                  <c:v>0.25377206200944036</c:v>
                </c:pt>
                <c:pt idx="116">
                  <c:v>0.16990479257972613</c:v>
                </c:pt>
                <c:pt idx="117">
                  <c:v>3.7187642590654102E-2</c:v>
                </c:pt>
                <c:pt idx="118">
                  <c:v>-0.2198973155571915</c:v>
                </c:pt>
                <c:pt idx="119">
                  <c:v>-0.27909041062274009</c:v>
                </c:pt>
                <c:pt idx="120">
                  <c:v>-0.21902499626148875</c:v>
                </c:pt>
                <c:pt idx="121">
                  <c:v>-0.14001779147926174</c:v>
                </c:pt>
                <c:pt idx="122">
                  <c:v>-2.0759282052461803E-2</c:v>
                </c:pt>
                <c:pt idx="123">
                  <c:v>5.2266304702088595E-2</c:v>
                </c:pt>
                <c:pt idx="124">
                  <c:v>0.2391918680669789</c:v>
                </c:pt>
                <c:pt idx="125">
                  <c:v>0.23881801694024896</c:v>
                </c:pt>
                <c:pt idx="126">
                  <c:v>0.21912852426581386</c:v>
                </c:pt>
                <c:pt idx="127">
                  <c:v>0.16840938807280703</c:v>
                </c:pt>
                <c:pt idx="128">
                  <c:v>-1.6771536700677547E-2</c:v>
                </c:pt>
                <c:pt idx="129">
                  <c:v>-0.24394840471014068</c:v>
                </c:pt>
                <c:pt idx="130">
                  <c:v>-0.32694335484415193</c:v>
                </c:pt>
                <c:pt idx="131">
                  <c:v>-0.28594434794611945</c:v>
                </c:pt>
                <c:pt idx="132">
                  <c:v>-0.20992795217773075</c:v>
                </c:pt>
                <c:pt idx="133">
                  <c:v>-7.9080057822307537E-2</c:v>
                </c:pt>
                <c:pt idx="134">
                  <c:v>1.5130426113597162E-2</c:v>
                </c:pt>
                <c:pt idx="135">
                  <c:v>0.14410906483537134</c:v>
                </c:pt>
                <c:pt idx="136">
                  <c:v>0.19582513736632423</c:v>
                </c:pt>
                <c:pt idx="137">
                  <c:v>0.29576800524541902</c:v>
                </c:pt>
                <c:pt idx="138">
                  <c:v>0.20704067116821778</c:v>
                </c:pt>
                <c:pt idx="139">
                  <c:v>0.20267907468970359</c:v>
                </c:pt>
                <c:pt idx="140">
                  <c:v>0.14460753300434437</c:v>
                </c:pt>
                <c:pt idx="141">
                  <c:v>-2.5494729657705717E-2</c:v>
                </c:pt>
                <c:pt idx="142">
                  <c:v>-0.18276143696869995</c:v>
                </c:pt>
                <c:pt idx="143">
                  <c:v>-0.25865321569484545</c:v>
                </c:pt>
                <c:pt idx="144">
                  <c:v>-0.28793822062201158</c:v>
                </c:pt>
                <c:pt idx="145">
                  <c:v>-0.286692050199579</c:v>
                </c:pt>
                <c:pt idx="146">
                  <c:v>-0.19846318429135079</c:v>
                </c:pt>
                <c:pt idx="147">
                  <c:v>-5.8019777683196549E-2</c:v>
                </c:pt>
                <c:pt idx="148">
                  <c:v>1.5130426113597162E-2</c:v>
                </c:pt>
                <c:pt idx="149">
                  <c:v>0.11681793258409745</c:v>
                </c:pt>
                <c:pt idx="150">
                  <c:v>0.15918772694680583</c:v>
                </c:pt>
                <c:pt idx="151">
                  <c:v>0.23757184651781649</c:v>
                </c:pt>
                <c:pt idx="152">
                  <c:v>0.24779044398176375</c:v>
                </c:pt>
                <c:pt idx="153">
                  <c:v>0.26237063792422521</c:v>
                </c:pt>
                <c:pt idx="154">
                  <c:v>0.25987829707936005</c:v>
                </c:pt>
                <c:pt idx="155">
                  <c:v>0.25601516876981889</c:v>
                </c:pt>
                <c:pt idx="156">
                  <c:v>0.21688541750543533</c:v>
                </c:pt>
                <c:pt idx="157">
                  <c:v>9.3888396811337538E-2</c:v>
                </c:pt>
                <c:pt idx="158">
                  <c:v>3.8059961886357074E-2</c:v>
                </c:pt>
                <c:pt idx="159">
                  <c:v>-2.9233240925003456E-2</c:v>
                </c:pt>
                <c:pt idx="160">
                  <c:v>-0.12394219302988119</c:v>
                </c:pt>
                <c:pt idx="161">
                  <c:v>-0.19023845950329565</c:v>
                </c:pt>
                <c:pt idx="162">
                  <c:v>-0.24768691597743853</c:v>
                </c:pt>
                <c:pt idx="163">
                  <c:v>-0.28382585822798401</c:v>
                </c:pt>
                <c:pt idx="164">
                  <c:v>-0.3187186300560968</c:v>
                </c:pt>
                <c:pt idx="165">
                  <c:v>-0.25416700217408805</c:v>
                </c:pt>
                <c:pt idx="166">
                  <c:v>-0.23223440273927431</c:v>
                </c:pt>
                <c:pt idx="167">
                  <c:v>-0.21827729400802909</c:v>
                </c:pt>
                <c:pt idx="168">
                  <c:v>-6.3253693457413496E-2</c:v>
                </c:pt>
                <c:pt idx="169">
                  <c:v>-9.914340162347246E-2</c:v>
                </c:pt>
                <c:pt idx="170">
                  <c:v>-4.3688817825221715E-2</c:v>
                </c:pt>
                <c:pt idx="171">
                  <c:v>-6.7490672893684378E-2</c:v>
                </c:pt>
                <c:pt idx="172">
                  <c:v>4.3916962871790144E-2</c:v>
                </c:pt>
                <c:pt idx="173">
                  <c:v>0.10311005793733874</c:v>
                </c:pt>
                <c:pt idx="174">
                  <c:v>6.1487965828089797E-2</c:v>
                </c:pt>
                <c:pt idx="175">
                  <c:v>0.14061978765256011</c:v>
                </c:pt>
                <c:pt idx="176">
                  <c:v>0.1981928611689463</c:v>
                </c:pt>
                <c:pt idx="177">
                  <c:v>0.22897327060303141</c:v>
                </c:pt>
                <c:pt idx="178">
                  <c:v>0.20467294736559571</c:v>
                </c:pt>
                <c:pt idx="179">
                  <c:v>0.21925314130805718</c:v>
                </c:pt>
                <c:pt idx="180">
                  <c:v>0.18112032638161968</c:v>
                </c:pt>
                <c:pt idx="181">
                  <c:v>0.25090587003784526</c:v>
                </c:pt>
                <c:pt idx="182">
                  <c:v>0.22797633426508535</c:v>
                </c:pt>
                <c:pt idx="183">
                  <c:v>0.23732261243332986</c:v>
                </c:pt>
                <c:pt idx="184">
                  <c:v>0.28878945087979635</c:v>
                </c:pt>
                <c:pt idx="185">
                  <c:v>0.29738802679458143</c:v>
                </c:pt>
                <c:pt idx="186">
                  <c:v>0.26561068102255003</c:v>
                </c:pt>
                <c:pt idx="187">
                  <c:v>0.28430323735903906</c:v>
                </c:pt>
                <c:pt idx="188">
                  <c:v>0.30100192101963597</c:v>
                </c:pt>
                <c:pt idx="189">
                  <c:v>0.26187216975525218</c:v>
                </c:pt>
                <c:pt idx="190">
                  <c:v>0.23495488863070801</c:v>
                </c:pt>
                <c:pt idx="191">
                  <c:v>0.29539415411868908</c:v>
                </c:pt>
                <c:pt idx="192">
                  <c:v>0.22822556834957197</c:v>
                </c:pt>
                <c:pt idx="193">
                  <c:v>0.26947380933209097</c:v>
                </c:pt>
                <c:pt idx="194">
                  <c:v>0.30399273003347416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78096"/>
        <c:axId val="495578488"/>
      </c:scatterChart>
      <c:valAx>
        <c:axId val="49557809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578488"/>
        <c:crosses val="autoZero"/>
        <c:crossBetween val="midCat"/>
      </c:valAx>
      <c:valAx>
        <c:axId val="4955784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57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12</xdr:col>
      <xdr:colOff>609600</xdr:colOff>
      <xdr:row>27</xdr:row>
      <xdr:rowOff>123825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581025</xdr:colOff>
      <xdr:row>55</xdr:row>
      <xdr:rowOff>114300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123825</xdr:rowOff>
    </xdr:from>
    <xdr:to>
      <xdr:col>12</xdr:col>
      <xdr:colOff>581025</xdr:colOff>
      <xdr:row>83</xdr:row>
      <xdr:rowOff>66675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12</xdr:col>
      <xdr:colOff>581025</xdr:colOff>
      <xdr:row>111</xdr:row>
      <xdr:rowOff>114300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12</xdr:col>
      <xdr:colOff>581025</xdr:colOff>
      <xdr:row>139</xdr:row>
      <xdr:rowOff>114300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12</xdr:col>
      <xdr:colOff>581025</xdr:colOff>
      <xdr:row>167</xdr:row>
      <xdr:rowOff>114300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675409</xdr:colOff>
      <xdr:row>0</xdr:row>
      <xdr:rowOff>51955</xdr:rowOff>
    </xdr:from>
    <xdr:to>
      <xdr:col>25</xdr:col>
      <xdr:colOff>563706</xdr:colOff>
      <xdr:row>27</xdr:row>
      <xdr:rowOff>166255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</xdr:row>
      <xdr:rowOff>123825</xdr:rowOff>
    </xdr:from>
    <xdr:to>
      <xdr:col>19</xdr:col>
      <xdr:colOff>28575</xdr:colOff>
      <xdr:row>25</xdr:row>
      <xdr:rowOff>161925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5</xdr:row>
      <xdr:rowOff>47625</xdr:rowOff>
    </xdr:from>
    <xdr:to>
      <xdr:col>18</xdr:col>
      <xdr:colOff>514350</xdr:colOff>
      <xdr:row>32</xdr:row>
      <xdr:rowOff>161925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123825</xdr:rowOff>
    </xdr:from>
    <xdr:to>
      <xdr:col>19</xdr:col>
      <xdr:colOff>47625</xdr:colOff>
      <xdr:row>29</xdr:row>
      <xdr:rowOff>66675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V37" sqref="V37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tabSelected="1" workbookViewId="0">
      <selection activeCell="D1" sqref="D1"/>
    </sheetView>
  </sheetViews>
  <sheetFormatPr defaultRowHeight="13.5" x14ac:dyDescent="0.15"/>
  <sheetData>
    <row r="1" spans="1:4" x14ac:dyDescent="0.15">
      <c r="A1">
        <v>0</v>
      </c>
      <c r="B1">
        <v>66.499999999999886</v>
      </c>
      <c r="C1">
        <v>6826</v>
      </c>
      <c r="D1">
        <f>C1/AVERAGE(C:C) -1</f>
        <v>-3.8248389096579016E-2</v>
      </c>
    </row>
    <row r="2" spans="1:4" x14ac:dyDescent="0.15">
      <c r="A2">
        <v>1</v>
      </c>
      <c r="B2">
        <v>65.834999999999894</v>
      </c>
      <c r="C2">
        <v>6624</v>
      </c>
      <c r="D2">
        <f t="shared" ref="D2:D65" si="0">C2/AVERAGE(C:C) -1</f>
        <v>-6.6709248370310448E-2</v>
      </c>
    </row>
    <row r="3" spans="1:4" x14ac:dyDescent="0.15">
      <c r="A3">
        <v>2</v>
      </c>
      <c r="B3">
        <v>65.169999999999902</v>
      </c>
      <c r="C3">
        <v>6883</v>
      </c>
      <c r="D3">
        <f t="shared" si="0"/>
        <v>-3.0217354549040953E-2</v>
      </c>
    </row>
    <row r="4" spans="1:4" x14ac:dyDescent="0.15">
      <c r="A4">
        <v>3</v>
      </c>
      <c r="B4">
        <v>63.839999999999897</v>
      </c>
      <c r="C4">
        <v>6134</v>
      </c>
      <c r="D4">
        <f t="shared" si="0"/>
        <v>-0.1357479664105502</v>
      </c>
    </row>
    <row r="5" spans="1:4" x14ac:dyDescent="0.15">
      <c r="A5">
        <v>4</v>
      </c>
      <c r="B5">
        <v>63.174999999999891</v>
      </c>
      <c r="C5">
        <v>6498</v>
      </c>
      <c r="D5">
        <f t="shared" si="0"/>
        <v>-8.4462061580657832E-2</v>
      </c>
    </row>
    <row r="6" spans="1:4" x14ac:dyDescent="0.15">
      <c r="A6">
        <v>5</v>
      </c>
      <c r="B6">
        <v>62.509999999999899</v>
      </c>
      <c r="C6">
        <v>7002</v>
      </c>
      <c r="D6">
        <f t="shared" si="0"/>
        <v>-1.3450808739268405E-2</v>
      </c>
    </row>
    <row r="7" spans="1:4" x14ac:dyDescent="0.15">
      <c r="A7">
        <v>6</v>
      </c>
      <c r="B7">
        <v>61.844999999999892</v>
      </c>
      <c r="C7">
        <v>6975</v>
      </c>
      <c r="D7">
        <f t="shared" si="0"/>
        <v>-1.7254982998628599E-2</v>
      </c>
    </row>
    <row r="8" spans="1:4" x14ac:dyDescent="0.15">
      <c r="A8">
        <v>7</v>
      </c>
      <c r="B8">
        <v>61.1799999999999</v>
      </c>
      <c r="C8">
        <v>6338</v>
      </c>
      <c r="D8">
        <f t="shared" si="0"/>
        <v>-0.10700531645094014</v>
      </c>
    </row>
    <row r="9" spans="1:4" x14ac:dyDescent="0.15">
      <c r="A9">
        <v>8</v>
      </c>
      <c r="B9">
        <v>60.84749999999989</v>
      </c>
      <c r="C9">
        <v>6742</v>
      </c>
      <c r="D9">
        <f t="shared" si="0"/>
        <v>-5.0083597903477273E-2</v>
      </c>
    </row>
    <row r="10" spans="1:4" x14ac:dyDescent="0.15">
      <c r="A10">
        <v>9</v>
      </c>
      <c r="B10">
        <v>60.514999999999894</v>
      </c>
      <c r="C10">
        <v>6790</v>
      </c>
      <c r="D10">
        <f t="shared" si="0"/>
        <v>-4.3320621442392571E-2</v>
      </c>
    </row>
    <row r="11" spans="1:4" x14ac:dyDescent="0.15">
      <c r="A11">
        <v>10</v>
      </c>
      <c r="B11">
        <v>60.182499999999898</v>
      </c>
      <c r="C11">
        <v>6712</v>
      </c>
      <c r="D11">
        <f t="shared" si="0"/>
        <v>-5.4310458191655142E-2</v>
      </c>
    </row>
    <row r="12" spans="1:4" x14ac:dyDescent="0.15">
      <c r="A12">
        <v>11</v>
      </c>
      <c r="B12">
        <v>59.849999999999888</v>
      </c>
      <c r="C12">
        <v>7131</v>
      </c>
      <c r="D12">
        <f t="shared" si="0"/>
        <v>4.7246904998967665E-3</v>
      </c>
    </row>
    <row r="13" spans="1:4" x14ac:dyDescent="0.15">
      <c r="A13">
        <v>12</v>
      </c>
      <c r="B13">
        <v>59.184999999999896</v>
      </c>
      <c r="C13">
        <v>6597</v>
      </c>
      <c r="D13">
        <f t="shared" si="0"/>
        <v>-7.0513422629670641E-2</v>
      </c>
    </row>
    <row r="14" spans="1:4" x14ac:dyDescent="0.15">
      <c r="A14">
        <v>13</v>
      </c>
      <c r="B14">
        <v>58.519999999999889</v>
      </c>
      <c r="C14">
        <v>6611</v>
      </c>
      <c r="D14">
        <f t="shared" si="0"/>
        <v>-6.8540887828520969E-2</v>
      </c>
    </row>
    <row r="15" spans="1:4" x14ac:dyDescent="0.15">
      <c r="A15">
        <v>14</v>
      </c>
      <c r="B15">
        <v>57.189999999999891</v>
      </c>
      <c r="C15">
        <v>6259</v>
      </c>
      <c r="D15">
        <f t="shared" si="0"/>
        <v>-0.11813604854314208</v>
      </c>
    </row>
    <row r="16" spans="1:4" x14ac:dyDescent="0.15">
      <c r="A16">
        <v>15</v>
      </c>
      <c r="B16">
        <v>55.859999999999893</v>
      </c>
      <c r="C16">
        <v>6829</v>
      </c>
      <c r="D16">
        <f t="shared" si="0"/>
        <v>-3.7825703067761229E-2</v>
      </c>
    </row>
    <row r="17" spans="1:4" x14ac:dyDescent="0.15">
      <c r="A17">
        <v>16</v>
      </c>
      <c r="B17">
        <v>55.416666666666593</v>
      </c>
      <c r="C17">
        <v>6511</v>
      </c>
      <c r="D17">
        <f t="shared" si="0"/>
        <v>-8.2630422122447422E-2</v>
      </c>
    </row>
    <row r="18" spans="1:4" x14ac:dyDescent="0.15">
      <c r="A18">
        <v>17</v>
      </c>
      <c r="B18">
        <v>54.973333333333194</v>
      </c>
      <c r="C18">
        <v>6524</v>
      </c>
      <c r="D18">
        <f t="shared" si="0"/>
        <v>-8.0798782664236901E-2</v>
      </c>
    </row>
    <row r="19" spans="1:4" x14ac:dyDescent="0.15">
      <c r="A19">
        <v>18</v>
      </c>
      <c r="B19">
        <v>54.529999999999895</v>
      </c>
      <c r="C19">
        <v>6993</v>
      </c>
      <c r="D19">
        <f t="shared" si="0"/>
        <v>-1.4718866825721766E-2</v>
      </c>
    </row>
    <row r="20" spans="1:4" x14ac:dyDescent="0.15">
      <c r="A20">
        <v>19</v>
      </c>
      <c r="B20">
        <v>53.864999999999888</v>
      </c>
      <c r="C20">
        <v>6419</v>
      </c>
      <c r="D20">
        <f t="shared" si="0"/>
        <v>-9.5592793672859777E-2</v>
      </c>
    </row>
    <row r="21" spans="1:4" x14ac:dyDescent="0.15">
      <c r="A21">
        <v>20</v>
      </c>
      <c r="B21">
        <v>53.199999999999896</v>
      </c>
      <c r="C21">
        <v>6076</v>
      </c>
      <c r="D21">
        <f t="shared" si="0"/>
        <v>-0.14391989630102753</v>
      </c>
    </row>
    <row r="22" spans="1:4" x14ac:dyDescent="0.15">
      <c r="A22">
        <v>21</v>
      </c>
      <c r="B22">
        <v>51.869999999999891</v>
      </c>
      <c r="C22">
        <v>8098</v>
      </c>
      <c r="D22">
        <f t="shared" si="0"/>
        <v>0.14097048712216576</v>
      </c>
    </row>
    <row r="23" spans="1:4" x14ac:dyDescent="0.15">
      <c r="A23">
        <v>22</v>
      </c>
      <c r="B23">
        <v>51.204999999999892</v>
      </c>
      <c r="C23">
        <v>7386</v>
      </c>
      <c r="D23">
        <f t="shared" si="0"/>
        <v>4.0653002949409212E-2</v>
      </c>
    </row>
    <row r="24" spans="1:4" x14ac:dyDescent="0.15">
      <c r="A24">
        <v>23</v>
      </c>
      <c r="B24">
        <v>50.539999999999893</v>
      </c>
      <c r="C24">
        <v>6881</v>
      </c>
      <c r="D24">
        <f t="shared" si="0"/>
        <v>-3.0499145234919478E-2</v>
      </c>
    </row>
    <row r="25" spans="1:4" x14ac:dyDescent="0.15">
      <c r="A25">
        <v>24</v>
      </c>
      <c r="B25">
        <v>49.209999999999894</v>
      </c>
      <c r="C25">
        <v>7110</v>
      </c>
      <c r="D25">
        <f t="shared" si="0"/>
        <v>1.7658882981721469E-3</v>
      </c>
    </row>
    <row r="26" spans="1:4" x14ac:dyDescent="0.15">
      <c r="A26">
        <v>25</v>
      </c>
      <c r="B26">
        <v>48.544999999999895</v>
      </c>
      <c r="C26">
        <v>7050</v>
      </c>
      <c r="D26">
        <f t="shared" si="0"/>
        <v>-6.687832278183703E-3</v>
      </c>
    </row>
    <row r="27" spans="1:4" x14ac:dyDescent="0.15">
      <c r="A27">
        <v>26</v>
      </c>
      <c r="B27">
        <v>47.879999999999889</v>
      </c>
      <c r="C27">
        <v>7291</v>
      </c>
      <c r="D27">
        <f t="shared" si="0"/>
        <v>2.7267945370179181E-2</v>
      </c>
    </row>
    <row r="28" spans="1:4" x14ac:dyDescent="0.15">
      <c r="A28">
        <v>27</v>
      </c>
      <c r="B28">
        <v>47.214999999999897</v>
      </c>
      <c r="C28">
        <v>7180</v>
      </c>
      <c r="D28">
        <f t="shared" si="0"/>
        <v>1.1628562303920731E-2</v>
      </c>
    </row>
    <row r="29" spans="1:4" x14ac:dyDescent="0.15">
      <c r="A29">
        <v>28</v>
      </c>
      <c r="B29">
        <v>46.549999999999891</v>
      </c>
      <c r="C29">
        <v>6280</v>
      </c>
      <c r="D29">
        <f t="shared" si="0"/>
        <v>-0.11517724634141757</v>
      </c>
    </row>
    <row r="30" spans="1:4" x14ac:dyDescent="0.15">
      <c r="A30">
        <v>29</v>
      </c>
      <c r="B30">
        <v>45.884999999999899</v>
      </c>
      <c r="C30">
        <v>6522</v>
      </c>
      <c r="D30">
        <f t="shared" si="0"/>
        <v>-8.1080573350115426E-2</v>
      </c>
    </row>
    <row r="31" spans="1:4" x14ac:dyDescent="0.15">
      <c r="A31">
        <v>30</v>
      </c>
      <c r="B31">
        <v>45.219999999999892</v>
      </c>
      <c r="C31">
        <v>6787</v>
      </c>
      <c r="D31">
        <f t="shared" si="0"/>
        <v>-4.3743307471210358E-2</v>
      </c>
    </row>
    <row r="32" spans="1:4" x14ac:dyDescent="0.15">
      <c r="A32">
        <v>31</v>
      </c>
      <c r="B32">
        <v>44.776666666666593</v>
      </c>
      <c r="C32">
        <v>6610</v>
      </c>
      <c r="D32">
        <f t="shared" si="0"/>
        <v>-6.8681783171460231E-2</v>
      </c>
    </row>
    <row r="33" spans="1:4" x14ac:dyDescent="0.15">
      <c r="A33">
        <v>32</v>
      </c>
      <c r="B33">
        <v>44.333333333333194</v>
      </c>
      <c r="C33">
        <v>6233</v>
      </c>
      <c r="D33">
        <f t="shared" si="0"/>
        <v>-0.12179932745956301</v>
      </c>
    </row>
    <row r="34" spans="1:4" x14ac:dyDescent="0.15">
      <c r="A34">
        <v>33</v>
      </c>
      <c r="B34">
        <v>43.889999999999894</v>
      </c>
      <c r="C34">
        <v>5776</v>
      </c>
      <c r="D34">
        <f t="shared" si="0"/>
        <v>-0.186188499182807</v>
      </c>
    </row>
    <row r="35" spans="1:4" x14ac:dyDescent="0.15">
      <c r="A35">
        <v>34</v>
      </c>
      <c r="B35">
        <v>43.446666666666594</v>
      </c>
      <c r="C35">
        <v>6522</v>
      </c>
      <c r="D35">
        <f t="shared" si="0"/>
        <v>-8.1080573350115426E-2</v>
      </c>
    </row>
    <row r="36" spans="1:4" x14ac:dyDescent="0.15">
      <c r="A36">
        <v>35</v>
      </c>
      <c r="B36">
        <v>43.003333333333195</v>
      </c>
      <c r="C36">
        <v>7128</v>
      </c>
      <c r="D36">
        <f t="shared" si="0"/>
        <v>4.3020044710788685E-3</v>
      </c>
    </row>
    <row r="37" spans="1:4" x14ac:dyDescent="0.15">
      <c r="A37">
        <v>36</v>
      </c>
      <c r="B37">
        <v>42.559999999999896</v>
      </c>
      <c r="C37">
        <v>7391</v>
      </c>
      <c r="D37">
        <f t="shared" si="0"/>
        <v>4.1357479664105634E-2</v>
      </c>
    </row>
    <row r="38" spans="1:4" x14ac:dyDescent="0.15">
      <c r="A38">
        <v>37</v>
      </c>
      <c r="B38">
        <v>41.894999999999889</v>
      </c>
      <c r="C38">
        <v>6151</v>
      </c>
      <c r="D38">
        <f t="shared" si="0"/>
        <v>-0.13335274558058274</v>
      </c>
    </row>
    <row r="39" spans="1:4" x14ac:dyDescent="0.15">
      <c r="A39">
        <v>38</v>
      </c>
      <c r="B39">
        <v>41.229999999999897</v>
      </c>
      <c r="C39">
        <v>6062</v>
      </c>
      <c r="D39">
        <f t="shared" si="0"/>
        <v>-0.1458924311021772</v>
      </c>
    </row>
    <row r="40" spans="1:4" x14ac:dyDescent="0.15">
      <c r="A40">
        <v>39</v>
      </c>
      <c r="B40">
        <v>40.786666666666598</v>
      </c>
      <c r="C40">
        <v>6298</v>
      </c>
      <c r="D40">
        <f t="shared" si="0"/>
        <v>-0.11264113016851074</v>
      </c>
    </row>
    <row r="41" spans="1:4" x14ac:dyDescent="0.15">
      <c r="A41">
        <v>40</v>
      </c>
      <c r="B41">
        <v>40.343333333333199</v>
      </c>
      <c r="C41">
        <v>7071</v>
      </c>
      <c r="D41">
        <f t="shared" si="0"/>
        <v>-3.7290300764591944E-3</v>
      </c>
    </row>
    <row r="42" spans="1:4" x14ac:dyDescent="0.15">
      <c r="A42">
        <v>41</v>
      </c>
      <c r="B42">
        <v>39.899999999999892</v>
      </c>
      <c r="C42">
        <v>7647</v>
      </c>
      <c r="D42">
        <f t="shared" si="0"/>
        <v>7.7426687456557231E-2</v>
      </c>
    </row>
    <row r="43" spans="1:4" x14ac:dyDescent="0.15">
      <c r="A43">
        <v>42</v>
      </c>
      <c r="B43">
        <v>39.234999999999893</v>
      </c>
      <c r="C43">
        <v>6789</v>
      </c>
      <c r="D43">
        <f t="shared" si="0"/>
        <v>-4.3461516785331833E-2</v>
      </c>
    </row>
    <row r="44" spans="1:4" x14ac:dyDescent="0.15">
      <c r="A44">
        <v>43</v>
      </c>
      <c r="B44">
        <v>38.569999999999894</v>
      </c>
      <c r="C44">
        <v>5820</v>
      </c>
      <c r="D44">
        <f t="shared" si="0"/>
        <v>-0.17998910409347935</v>
      </c>
    </row>
    <row r="45" spans="1:4" x14ac:dyDescent="0.15">
      <c r="A45">
        <v>44</v>
      </c>
      <c r="B45">
        <v>38.126666666666594</v>
      </c>
      <c r="C45">
        <v>6200</v>
      </c>
      <c r="D45">
        <f t="shared" si="0"/>
        <v>-0.12644887377655867</v>
      </c>
    </row>
    <row r="46" spans="1:4" x14ac:dyDescent="0.15">
      <c r="A46">
        <v>45</v>
      </c>
      <c r="B46">
        <v>37.683333333333195</v>
      </c>
      <c r="C46">
        <v>6756</v>
      </c>
      <c r="D46">
        <f t="shared" si="0"/>
        <v>-4.8111063102327489E-2</v>
      </c>
    </row>
    <row r="47" spans="1:4" x14ac:dyDescent="0.15">
      <c r="A47">
        <v>46</v>
      </c>
      <c r="B47">
        <v>37.239999999999888</v>
      </c>
      <c r="C47">
        <v>8007</v>
      </c>
      <c r="D47">
        <f t="shared" si="0"/>
        <v>0.12814901091469255</v>
      </c>
    </row>
    <row r="48" spans="1:4" x14ac:dyDescent="0.15">
      <c r="A48">
        <v>47</v>
      </c>
      <c r="B48">
        <v>36.574999999999896</v>
      </c>
      <c r="C48">
        <v>6946</v>
      </c>
      <c r="D48">
        <f t="shared" si="0"/>
        <v>-2.1340947943867206E-2</v>
      </c>
    </row>
    <row r="49" spans="1:4" x14ac:dyDescent="0.15">
      <c r="A49">
        <v>48</v>
      </c>
      <c r="B49">
        <v>35.90999999999989</v>
      </c>
      <c r="C49">
        <v>5583</v>
      </c>
      <c r="D49">
        <f t="shared" si="0"/>
        <v>-0.21338130037008507</v>
      </c>
    </row>
    <row r="50" spans="1:4" x14ac:dyDescent="0.15">
      <c r="A50">
        <v>49</v>
      </c>
      <c r="B50">
        <v>35.577499999999894</v>
      </c>
      <c r="C50">
        <v>5965</v>
      </c>
      <c r="D50">
        <f t="shared" si="0"/>
        <v>-0.15955927936728598</v>
      </c>
    </row>
    <row r="51" spans="1:4" x14ac:dyDescent="0.15">
      <c r="A51">
        <v>50</v>
      </c>
      <c r="B51">
        <v>35.244999999999898</v>
      </c>
      <c r="C51">
        <v>6275</v>
      </c>
      <c r="D51">
        <f t="shared" si="0"/>
        <v>-0.11588172305611388</v>
      </c>
    </row>
    <row r="52" spans="1:4" x14ac:dyDescent="0.15">
      <c r="A52">
        <v>51</v>
      </c>
      <c r="B52">
        <v>34.912499999999895</v>
      </c>
      <c r="C52">
        <v>7153</v>
      </c>
      <c r="D52">
        <f t="shared" si="0"/>
        <v>7.8243880445605374E-3</v>
      </c>
    </row>
    <row r="53" spans="1:4" x14ac:dyDescent="0.15">
      <c r="A53">
        <v>52</v>
      </c>
      <c r="B53">
        <v>34.579999999999892</v>
      </c>
      <c r="C53">
        <v>8472</v>
      </c>
      <c r="D53">
        <f t="shared" si="0"/>
        <v>0.19366534538145075</v>
      </c>
    </row>
    <row r="54" spans="1:4" x14ac:dyDescent="0.15">
      <c r="A54">
        <v>53</v>
      </c>
      <c r="B54">
        <v>33.914999999999893</v>
      </c>
      <c r="C54">
        <v>5988</v>
      </c>
      <c r="D54">
        <f t="shared" si="0"/>
        <v>-0.15631868647968283</v>
      </c>
    </row>
    <row r="55" spans="1:4" x14ac:dyDescent="0.15">
      <c r="A55">
        <v>54</v>
      </c>
      <c r="B55">
        <v>33.249999999999893</v>
      </c>
      <c r="C55">
        <v>5823</v>
      </c>
      <c r="D55">
        <f t="shared" si="0"/>
        <v>-0.17956641806466156</v>
      </c>
    </row>
    <row r="56" spans="1:4" x14ac:dyDescent="0.15">
      <c r="A56">
        <v>55</v>
      </c>
      <c r="B56">
        <v>32.806666666666594</v>
      </c>
      <c r="C56">
        <v>5940</v>
      </c>
      <c r="D56">
        <f t="shared" si="0"/>
        <v>-0.16308166294076754</v>
      </c>
    </row>
    <row r="57" spans="1:4" x14ac:dyDescent="0.15">
      <c r="A57">
        <v>56</v>
      </c>
      <c r="B57">
        <v>32.363333333333294</v>
      </c>
      <c r="C57">
        <v>7881</v>
      </c>
      <c r="D57">
        <f t="shared" si="0"/>
        <v>0.11039619770434528</v>
      </c>
    </row>
    <row r="58" spans="1:4" x14ac:dyDescent="0.15">
      <c r="A58">
        <v>57</v>
      </c>
      <c r="B58">
        <v>31.919999999999895</v>
      </c>
      <c r="C58">
        <v>8062</v>
      </c>
      <c r="D58">
        <f t="shared" si="0"/>
        <v>0.13589825477635209</v>
      </c>
    </row>
    <row r="59" spans="1:4" x14ac:dyDescent="0.15">
      <c r="A59">
        <v>58</v>
      </c>
      <c r="B59">
        <v>31.254999999999896</v>
      </c>
      <c r="C59">
        <v>5928</v>
      </c>
      <c r="D59">
        <f t="shared" si="0"/>
        <v>-0.16477240705603868</v>
      </c>
    </row>
    <row r="60" spans="1:4" x14ac:dyDescent="0.15">
      <c r="A60">
        <v>59</v>
      </c>
      <c r="B60">
        <v>30.589999999999897</v>
      </c>
      <c r="C60">
        <v>4677</v>
      </c>
      <c r="D60">
        <f t="shared" si="0"/>
        <v>-0.34103248107305895</v>
      </c>
    </row>
    <row r="61" spans="1:4" x14ac:dyDescent="0.15">
      <c r="A61">
        <v>60</v>
      </c>
      <c r="B61">
        <v>30.14666666666659</v>
      </c>
      <c r="C61">
        <v>5564</v>
      </c>
      <c r="D61">
        <f t="shared" si="0"/>
        <v>-0.21605831188593105</v>
      </c>
    </row>
    <row r="62" spans="1:4" x14ac:dyDescent="0.15">
      <c r="A62">
        <v>61</v>
      </c>
      <c r="B62">
        <v>29.703333333333291</v>
      </c>
      <c r="C62">
        <v>6396</v>
      </c>
      <c r="D62">
        <f t="shared" si="0"/>
        <v>-9.883338656046281E-2</v>
      </c>
    </row>
    <row r="63" spans="1:4" x14ac:dyDescent="0.15">
      <c r="A63">
        <v>62</v>
      </c>
      <c r="B63">
        <v>29.259999999999891</v>
      </c>
      <c r="C63">
        <v>8155</v>
      </c>
      <c r="D63">
        <f t="shared" si="0"/>
        <v>0.14900152166970382</v>
      </c>
    </row>
    <row r="64" spans="1:4" x14ac:dyDescent="0.15">
      <c r="A64">
        <v>63</v>
      </c>
      <c r="B64">
        <v>28.816666666666592</v>
      </c>
      <c r="C64">
        <v>7950</v>
      </c>
      <c r="D64">
        <f t="shared" si="0"/>
        <v>0.12011797636715449</v>
      </c>
    </row>
    <row r="65" spans="1:4" x14ac:dyDescent="0.15">
      <c r="A65">
        <v>64</v>
      </c>
      <c r="B65">
        <v>28.373333333333292</v>
      </c>
      <c r="C65">
        <v>5563</v>
      </c>
      <c r="D65">
        <f t="shared" si="0"/>
        <v>-0.21619920722887032</v>
      </c>
    </row>
    <row r="66" spans="1:4" x14ac:dyDescent="0.15">
      <c r="A66">
        <v>65</v>
      </c>
      <c r="B66">
        <v>27.929999999999893</v>
      </c>
      <c r="C66">
        <v>4938</v>
      </c>
      <c r="D66">
        <f t="shared" ref="D66:D129" si="1">C66/AVERAGE(C:C) -1</f>
        <v>-0.30425879656591082</v>
      </c>
    </row>
    <row r="67" spans="1:4" x14ac:dyDescent="0.15">
      <c r="A67">
        <v>66</v>
      </c>
      <c r="B67">
        <v>27.59749999999989</v>
      </c>
      <c r="C67">
        <v>5597</v>
      </c>
      <c r="D67">
        <f t="shared" si="1"/>
        <v>-0.2114087655689354</v>
      </c>
    </row>
    <row r="68" spans="1:4" x14ac:dyDescent="0.15">
      <c r="A68">
        <v>67</v>
      </c>
      <c r="B68">
        <v>27.264999999999894</v>
      </c>
      <c r="C68">
        <v>7295</v>
      </c>
      <c r="D68">
        <f t="shared" si="1"/>
        <v>2.783152674193623E-2</v>
      </c>
    </row>
    <row r="69" spans="1:4" x14ac:dyDescent="0.15">
      <c r="A69">
        <v>68</v>
      </c>
      <c r="B69">
        <v>26.932499999999891</v>
      </c>
      <c r="C69">
        <v>8288</v>
      </c>
      <c r="D69">
        <f t="shared" si="1"/>
        <v>0.16774060228062604</v>
      </c>
    </row>
    <row r="70" spans="1:4" x14ac:dyDescent="0.15">
      <c r="A70">
        <v>69</v>
      </c>
      <c r="B70">
        <v>26.599999999999895</v>
      </c>
      <c r="C70">
        <v>8724</v>
      </c>
      <c r="D70">
        <f t="shared" si="1"/>
        <v>0.22917097180214552</v>
      </c>
    </row>
    <row r="71" spans="1:4" x14ac:dyDescent="0.15">
      <c r="A71">
        <v>70</v>
      </c>
      <c r="B71">
        <v>25.934999999999896</v>
      </c>
      <c r="C71">
        <v>6947</v>
      </c>
      <c r="D71">
        <f t="shared" si="1"/>
        <v>-2.1200052600927943E-2</v>
      </c>
    </row>
    <row r="72" spans="1:4" x14ac:dyDescent="0.15">
      <c r="A72">
        <v>71</v>
      </c>
      <c r="B72">
        <v>25.269999999999897</v>
      </c>
      <c r="C72">
        <v>4983</v>
      </c>
      <c r="D72">
        <f t="shared" si="1"/>
        <v>-0.2979185061336439</v>
      </c>
    </row>
    <row r="73" spans="1:4" x14ac:dyDescent="0.15">
      <c r="A73">
        <v>72</v>
      </c>
      <c r="B73">
        <v>24.937499999999893</v>
      </c>
      <c r="C73">
        <v>5345</v>
      </c>
      <c r="D73">
        <f t="shared" si="1"/>
        <v>-0.24691439198963006</v>
      </c>
    </row>
    <row r="74" spans="1:4" x14ac:dyDescent="0.15">
      <c r="A74">
        <v>73</v>
      </c>
      <c r="B74">
        <v>24.60499999999989</v>
      </c>
      <c r="C74">
        <v>6632</v>
      </c>
      <c r="D74">
        <f t="shared" si="1"/>
        <v>-6.5582085626796349E-2</v>
      </c>
    </row>
    <row r="75" spans="1:4" x14ac:dyDescent="0.15">
      <c r="A75">
        <v>74</v>
      </c>
      <c r="B75">
        <v>24.272499999999894</v>
      </c>
      <c r="C75">
        <v>8306</v>
      </c>
      <c r="D75">
        <f t="shared" si="1"/>
        <v>0.17027671845353276</v>
      </c>
    </row>
    <row r="76" spans="1:4" x14ac:dyDescent="0.15">
      <c r="A76">
        <v>75</v>
      </c>
      <c r="B76">
        <v>23.939999999999891</v>
      </c>
      <c r="C76">
        <v>8963</v>
      </c>
      <c r="D76">
        <f t="shared" si="1"/>
        <v>0.26284495876462977</v>
      </c>
    </row>
    <row r="77" spans="1:4" x14ac:dyDescent="0.15">
      <c r="A77">
        <v>76</v>
      </c>
      <c r="B77">
        <v>23.496666666666592</v>
      </c>
      <c r="C77">
        <v>6712</v>
      </c>
      <c r="D77">
        <f t="shared" si="1"/>
        <v>-5.4310458191655142E-2</v>
      </c>
    </row>
    <row r="78" spans="1:4" x14ac:dyDescent="0.15">
      <c r="A78">
        <v>77</v>
      </c>
      <c r="B78">
        <v>23.053333333333292</v>
      </c>
      <c r="C78">
        <v>5050</v>
      </c>
      <c r="D78">
        <f t="shared" si="1"/>
        <v>-0.2884785181567131</v>
      </c>
    </row>
    <row r="79" spans="1:4" x14ac:dyDescent="0.15">
      <c r="A79">
        <v>78</v>
      </c>
      <c r="B79">
        <v>22.609999999999893</v>
      </c>
      <c r="C79">
        <v>4748</v>
      </c>
      <c r="D79">
        <f t="shared" si="1"/>
        <v>-0.3310289117243711</v>
      </c>
    </row>
    <row r="80" spans="1:4" x14ac:dyDescent="0.15">
      <c r="A80">
        <v>79</v>
      </c>
      <c r="B80">
        <v>22.166666666666593</v>
      </c>
      <c r="C80">
        <v>5855</v>
      </c>
      <c r="D80">
        <f t="shared" si="1"/>
        <v>-0.17505776709060505</v>
      </c>
    </row>
    <row r="81" spans="1:4" x14ac:dyDescent="0.15">
      <c r="A81">
        <v>80</v>
      </c>
      <c r="B81">
        <v>21.723333333333294</v>
      </c>
      <c r="C81">
        <v>7359</v>
      </c>
      <c r="D81">
        <f t="shared" si="1"/>
        <v>3.6848828690049018E-2</v>
      </c>
    </row>
    <row r="82" spans="1:4" x14ac:dyDescent="0.15">
      <c r="A82">
        <v>81</v>
      </c>
      <c r="B82">
        <v>21.279999999999895</v>
      </c>
      <c r="C82">
        <v>9335</v>
      </c>
      <c r="D82">
        <f t="shared" si="1"/>
        <v>0.31525802633803623</v>
      </c>
    </row>
    <row r="83" spans="1:4" x14ac:dyDescent="0.15">
      <c r="A83">
        <v>82</v>
      </c>
      <c r="B83">
        <v>20.836666666666595</v>
      </c>
      <c r="C83">
        <v>8447</v>
      </c>
      <c r="D83">
        <f t="shared" si="1"/>
        <v>0.19014296180796908</v>
      </c>
    </row>
    <row r="84" spans="1:4" x14ac:dyDescent="0.15">
      <c r="A84">
        <v>83</v>
      </c>
      <c r="B84">
        <v>20.393333333333295</v>
      </c>
      <c r="C84">
        <v>6124</v>
      </c>
      <c r="D84">
        <f t="shared" si="1"/>
        <v>-0.13715691983994283</v>
      </c>
    </row>
    <row r="85" spans="1:4" x14ac:dyDescent="0.15">
      <c r="A85">
        <v>84</v>
      </c>
      <c r="B85">
        <v>19.949999999999896</v>
      </c>
      <c r="C85">
        <v>4455</v>
      </c>
      <c r="D85">
        <f t="shared" si="1"/>
        <v>-0.37231124720557562</v>
      </c>
    </row>
    <row r="86" spans="1:4" x14ac:dyDescent="0.15">
      <c r="A86">
        <v>85</v>
      </c>
      <c r="B86">
        <v>19.683999999999891</v>
      </c>
      <c r="C86">
        <v>4912</v>
      </c>
      <c r="D86">
        <f t="shared" si="1"/>
        <v>-0.30792207548233164</v>
      </c>
    </row>
    <row r="87" spans="1:4" x14ac:dyDescent="0.15">
      <c r="A87">
        <v>86</v>
      </c>
      <c r="B87">
        <v>19.417999999999893</v>
      </c>
      <c r="C87">
        <v>5764</v>
      </c>
      <c r="D87">
        <f t="shared" si="1"/>
        <v>-0.18787924329807815</v>
      </c>
    </row>
    <row r="88" spans="1:4" x14ac:dyDescent="0.15">
      <c r="A88">
        <v>87</v>
      </c>
      <c r="B88">
        <v>19.151999999999894</v>
      </c>
      <c r="C88">
        <v>7579</v>
      </c>
      <c r="D88">
        <f t="shared" si="1"/>
        <v>6.7845804136687393E-2</v>
      </c>
    </row>
    <row r="89" spans="1:4" x14ac:dyDescent="0.15">
      <c r="A89">
        <v>88</v>
      </c>
      <c r="B89">
        <v>18.885999999999896</v>
      </c>
      <c r="C89">
        <v>8857</v>
      </c>
      <c r="D89">
        <f t="shared" si="1"/>
        <v>0.24791005241306774</v>
      </c>
    </row>
    <row r="90" spans="1:4" x14ac:dyDescent="0.15">
      <c r="A90">
        <v>89</v>
      </c>
      <c r="B90">
        <v>18.619999999999891</v>
      </c>
      <c r="C90">
        <v>9215</v>
      </c>
      <c r="D90">
        <f t="shared" si="1"/>
        <v>0.29835058518532431</v>
      </c>
    </row>
    <row r="91" spans="1:4" x14ac:dyDescent="0.15">
      <c r="A91">
        <v>90</v>
      </c>
      <c r="B91">
        <v>18.176666666666591</v>
      </c>
      <c r="C91">
        <v>7316</v>
      </c>
      <c r="D91">
        <f t="shared" si="1"/>
        <v>3.0790328943660628E-2</v>
      </c>
    </row>
    <row r="92" spans="1:4" x14ac:dyDescent="0.15">
      <c r="A92">
        <v>91</v>
      </c>
      <c r="B92">
        <v>17.733333333333292</v>
      </c>
      <c r="C92">
        <v>4915</v>
      </c>
      <c r="D92">
        <f t="shared" si="1"/>
        <v>-0.30749938945351385</v>
      </c>
    </row>
    <row r="93" spans="1:4" x14ac:dyDescent="0.15">
      <c r="A93">
        <v>92</v>
      </c>
      <c r="B93">
        <v>17.289999999999893</v>
      </c>
      <c r="C93">
        <v>4924</v>
      </c>
      <c r="D93">
        <f t="shared" si="1"/>
        <v>-0.30623133136706049</v>
      </c>
    </row>
    <row r="94" spans="1:4" x14ac:dyDescent="0.15">
      <c r="A94">
        <v>93</v>
      </c>
      <c r="B94">
        <v>15.959999999999894</v>
      </c>
      <c r="C94">
        <v>4644</v>
      </c>
      <c r="D94">
        <f t="shared" si="1"/>
        <v>-0.3456820273900546</v>
      </c>
    </row>
    <row r="95" spans="1:4" x14ac:dyDescent="0.15">
      <c r="A95">
        <v>94</v>
      </c>
      <c r="B95">
        <v>15.627499999999891</v>
      </c>
      <c r="C95">
        <v>5872</v>
      </c>
      <c r="D95">
        <f t="shared" si="1"/>
        <v>-0.17266254626063759</v>
      </c>
    </row>
    <row r="96" spans="1:4" x14ac:dyDescent="0.15">
      <c r="A96">
        <v>95</v>
      </c>
      <c r="B96">
        <v>15.294999999999895</v>
      </c>
      <c r="C96">
        <v>7815</v>
      </c>
      <c r="D96">
        <f t="shared" si="1"/>
        <v>0.10109710507035374</v>
      </c>
    </row>
    <row r="97" spans="1:4" x14ac:dyDescent="0.15">
      <c r="A97">
        <v>96</v>
      </c>
      <c r="B97">
        <v>14.962499999999892</v>
      </c>
      <c r="C97">
        <v>9269</v>
      </c>
      <c r="D97">
        <f t="shared" si="1"/>
        <v>0.3059589337040447</v>
      </c>
    </row>
    <row r="98" spans="1:4" x14ac:dyDescent="0.15">
      <c r="A98">
        <v>97</v>
      </c>
      <c r="B98">
        <v>14.629999999999896</v>
      </c>
      <c r="C98">
        <v>9678</v>
      </c>
      <c r="D98">
        <f t="shared" si="1"/>
        <v>0.36358512896620399</v>
      </c>
    </row>
    <row r="99" spans="1:4" x14ac:dyDescent="0.15">
      <c r="A99">
        <v>98</v>
      </c>
      <c r="B99">
        <v>14.186666666666596</v>
      </c>
      <c r="C99">
        <v>7042</v>
      </c>
      <c r="D99">
        <f t="shared" si="1"/>
        <v>-7.8149950216978015E-3</v>
      </c>
    </row>
    <row r="100" spans="1:4" x14ac:dyDescent="0.15">
      <c r="A100">
        <v>99</v>
      </c>
      <c r="B100">
        <v>13.743333333333297</v>
      </c>
      <c r="C100">
        <v>5176</v>
      </c>
      <c r="D100">
        <f t="shared" si="1"/>
        <v>-0.27072570494636583</v>
      </c>
    </row>
    <row r="101" spans="1:4" x14ac:dyDescent="0.15">
      <c r="A101">
        <v>100</v>
      </c>
      <c r="B101">
        <v>13.299999999999891</v>
      </c>
      <c r="C101">
        <v>4552</v>
      </c>
      <c r="D101">
        <f t="shared" si="1"/>
        <v>-0.35864439894046696</v>
      </c>
    </row>
    <row r="102" spans="1:4" x14ac:dyDescent="0.15">
      <c r="A102">
        <v>101</v>
      </c>
      <c r="B102">
        <v>13.033999999999892</v>
      </c>
      <c r="C102">
        <v>5118</v>
      </c>
      <c r="D102">
        <f t="shared" si="1"/>
        <v>-0.27889763483684316</v>
      </c>
    </row>
    <row r="103" spans="1:4" x14ac:dyDescent="0.15">
      <c r="A103">
        <v>102</v>
      </c>
      <c r="B103">
        <v>12.767999999999894</v>
      </c>
      <c r="C103">
        <v>5270</v>
      </c>
      <c r="D103">
        <f t="shared" si="1"/>
        <v>-0.25748154271007495</v>
      </c>
    </row>
    <row r="104" spans="1:4" x14ac:dyDescent="0.15">
      <c r="A104">
        <v>103</v>
      </c>
      <c r="B104">
        <v>12.501999999999896</v>
      </c>
      <c r="C104">
        <v>7136</v>
      </c>
      <c r="D104">
        <f t="shared" si="1"/>
        <v>5.429167214592967E-3</v>
      </c>
    </row>
    <row r="105" spans="1:4" x14ac:dyDescent="0.15">
      <c r="A105">
        <v>104</v>
      </c>
      <c r="B105">
        <v>12.235999999999891</v>
      </c>
      <c r="C105">
        <v>8534</v>
      </c>
      <c r="D105">
        <f t="shared" si="1"/>
        <v>0.20240085664368523</v>
      </c>
    </row>
    <row r="106" spans="1:4" x14ac:dyDescent="0.15">
      <c r="A106">
        <v>105</v>
      </c>
      <c r="B106">
        <v>11.969999999999892</v>
      </c>
      <c r="C106">
        <v>9544</v>
      </c>
      <c r="D106">
        <f t="shared" si="1"/>
        <v>0.34470515301234261</v>
      </c>
    </row>
    <row r="107" spans="1:4" x14ac:dyDescent="0.15">
      <c r="A107">
        <v>106</v>
      </c>
      <c r="B107">
        <v>11.703999999999894</v>
      </c>
      <c r="C107">
        <v>8551</v>
      </c>
      <c r="D107">
        <f t="shared" si="1"/>
        <v>0.20479607747365258</v>
      </c>
    </row>
    <row r="108" spans="1:4" x14ac:dyDescent="0.15">
      <c r="A108">
        <v>107</v>
      </c>
      <c r="B108">
        <v>11.437999999999896</v>
      </c>
      <c r="C108">
        <v>6770</v>
      </c>
      <c r="D108">
        <f t="shared" si="1"/>
        <v>-4.6138528301177817E-2</v>
      </c>
    </row>
    <row r="109" spans="1:4" x14ac:dyDescent="0.15">
      <c r="A109">
        <v>108</v>
      </c>
      <c r="B109">
        <v>11.17199999999989</v>
      </c>
      <c r="C109">
        <v>5595</v>
      </c>
      <c r="D109">
        <f t="shared" si="1"/>
        <v>-0.21169055625481392</v>
      </c>
    </row>
    <row r="110" spans="1:4" x14ac:dyDescent="0.15">
      <c r="A110">
        <v>109</v>
      </c>
      <c r="B110">
        <v>10.905999999999892</v>
      </c>
      <c r="C110">
        <v>4729</v>
      </c>
      <c r="D110">
        <f t="shared" si="1"/>
        <v>-0.33370592324021708</v>
      </c>
    </row>
    <row r="111" spans="1:4" x14ac:dyDescent="0.15">
      <c r="A111">
        <v>110</v>
      </c>
      <c r="B111">
        <v>10.639999999999894</v>
      </c>
      <c r="C111">
        <v>4640</v>
      </c>
      <c r="D111">
        <f t="shared" si="1"/>
        <v>-0.34624560876181165</v>
      </c>
    </row>
    <row r="112" spans="1:4" x14ac:dyDescent="0.15">
      <c r="A112">
        <v>111</v>
      </c>
      <c r="B112">
        <v>10.307499999999891</v>
      </c>
      <c r="C112">
        <v>5369</v>
      </c>
      <c r="D112">
        <f t="shared" si="1"/>
        <v>-0.24353290375908776</v>
      </c>
    </row>
    <row r="113" spans="1:4" x14ac:dyDescent="0.15">
      <c r="A113">
        <v>112</v>
      </c>
      <c r="B113">
        <v>9.9749999999999943</v>
      </c>
      <c r="C113">
        <v>6975</v>
      </c>
      <c r="D113">
        <f t="shared" si="1"/>
        <v>-1.7254982998628599E-2</v>
      </c>
    </row>
    <row r="114" spans="1:4" x14ac:dyDescent="0.15">
      <c r="A114">
        <v>113</v>
      </c>
      <c r="B114">
        <v>9.6424999999998917</v>
      </c>
      <c r="C114">
        <v>7758</v>
      </c>
      <c r="D114">
        <f t="shared" si="1"/>
        <v>9.306607052281568E-2</v>
      </c>
    </row>
    <row r="115" spans="1:4" x14ac:dyDescent="0.15">
      <c r="A115">
        <v>114</v>
      </c>
      <c r="B115">
        <v>9.3099999999999952</v>
      </c>
      <c r="C115">
        <v>9454</v>
      </c>
      <c r="D115">
        <f t="shared" si="1"/>
        <v>0.33202457214780878</v>
      </c>
    </row>
    <row r="116" spans="1:4" x14ac:dyDescent="0.15">
      <c r="A116">
        <v>115</v>
      </c>
      <c r="B116">
        <v>9.0883333333332956</v>
      </c>
      <c r="C116">
        <v>8910</v>
      </c>
      <c r="D116">
        <f t="shared" si="1"/>
        <v>0.25537750558884875</v>
      </c>
    </row>
    <row r="117" spans="1:4" x14ac:dyDescent="0.15">
      <c r="A117">
        <v>116</v>
      </c>
      <c r="B117">
        <v>8.8666666666665961</v>
      </c>
      <c r="C117">
        <v>8825</v>
      </c>
      <c r="D117">
        <f t="shared" si="1"/>
        <v>0.24340140143901112</v>
      </c>
    </row>
    <row r="118" spans="1:4" x14ac:dyDescent="0.15">
      <c r="A118">
        <v>117</v>
      </c>
      <c r="B118">
        <v>8.644999999999996</v>
      </c>
      <c r="C118">
        <v>6536</v>
      </c>
      <c r="D118">
        <f t="shared" si="1"/>
        <v>-7.9108038548965753E-2</v>
      </c>
    </row>
    <row r="119" spans="1:4" x14ac:dyDescent="0.15">
      <c r="A119">
        <v>118</v>
      </c>
      <c r="B119">
        <v>8.4233333333332965</v>
      </c>
      <c r="C119">
        <v>5044</v>
      </c>
      <c r="D119">
        <f t="shared" si="1"/>
        <v>-0.28932389021434879</v>
      </c>
    </row>
    <row r="120" spans="1:4" x14ac:dyDescent="0.15">
      <c r="A120">
        <v>119</v>
      </c>
      <c r="B120">
        <v>8.2016666666665969</v>
      </c>
      <c r="C120">
        <v>4643</v>
      </c>
      <c r="D120">
        <f t="shared" si="1"/>
        <v>-0.34582292273299386</v>
      </c>
    </row>
    <row r="121" spans="1:4" x14ac:dyDescent="0.15">
      <c r="A121">
        <v>120</v>
      </c>
      <c r="B121">
        <v>7.9799999999999969</v>
      </c>
      <c r="C121">
        <v>4581</v>
      </c>
      <c r="D121">
        <f t="shared" si="1"/>
        <v>-0.35455843399522835</v>
      </c>
    </row>
    <row r="122" spans="1:4" x14ac:dyDescent="0.15">
      <c r="A122">
        <v>121</v>
      </c>
      <c r="B122">
        <v>7.7139999999999915</v>
      </c>
      <c r="C122">
        <v>5393</v>
      </c>
      <c r="D122">
        <f t="shared" si="1"/>
        <v>-0.24015141552854535</v>
      </c>
    </row>
    <row r="123" spans="1:4" x14ac:dyDescent="0.15">
      <c r="A123">
        <v>122</v>
      </c>
      <c r="B123">
        <v>7.4479999999998938</v>
      </c>
      <c r="C123">
        <v>6696</v>
      </c>
      <c r="D123">
        <f t="shared" si="1"/>
        <v>-5.656478367868345E-2</v>
      </c>
    </row>
    <row r="124" spans="1:4" x14ac:dyDescent="0.15">
      <c r="A124">
        <v>123</v>
      </c>
      <c r="B124">
        <v>7.1819999999999951</v>
      </c>
      <c r="C124">
        <v>7577</v>
      </c>
      <c r="D124">
        <f t="shared" si="1"/>
        <v>6.7564013450808869E-2</v>
      </c>
    </row>
    <row r="125" spans="1:4" x14ac:dyDescent="0.15">
      <c r="A125">
        <v>124</v>
      </c>
      <c r="B125">
        <v>6.9159999999999968</v>
      </c>
      <c r="C125">
        <v>9404</v>
      </c>
      <c r="D125">
        <f t="shared" si="1"/>
        <v>0.32497980500084545</v>
      </c>
    </row>
    <row r="126" spans="1:4" x14ac:dyDescent="0.15">
      <c r="A126">
        <v>125</v>
      </c>
      <c r="B126">
        <v>6.6499999999999915</v>
      </c>
      <c r="C126">
        <v>10196</v>
      </c>
      <c r="D126">
        <f t="shared" si="1"/>
        <v>0.4365689166087432</v>
      </c>
    </row>
    <row r="127" spans="1:4" x14ac:dyDescent="0.15">
      <c r="A127">
        <v>126</v>
      </c>
      <c r="B127">
        <v>6.3839999999999932</v>
      </c>
      <c r="C127">
        <v>8761</v>
      </c>
      <c r="D127">
        <f t="shared" si="1"/>
        <v>0.23438409949089833</v>
      </c>
    </row>
    <row r="128" spans="1:4" x14ac:dyDescent="0.15">
      <c r="A128">
        <v>127</v>
      </c>
      <c r="B128">
        <v>6.117999999999995</v>
      </c>
      <c r="C128">
        <v>8832</v>
      </c>
      <c r="D128">
        <f t="shared" si="1"/>
        <v>0.24438766883958607</v>
      </c>
    </row>
    <row r="129" spans="1:4" x14ac:dyDescent="0.15">
      <c r="A129">
        <v>128</v>
      </c>
      <c r="B129">
        <v>5.8519999999999968</v>
      </c>
      <c r="C129">
        <v>6197</v>
      </c>
      <c r="D129">
        <f t="shared" si="1"/>
        <v>-0.12687155980537657</v>
      </c>
    </row>
    <row r="130" spans="1:4" x14ac:dyDescent="0.15">
      <c r="A130">
        <v>129</v>
      </c>
      <c r="B130">
        <v>5.5859999999999914</v>
      </c>
      <c r="C130">
        <v>4920</v>
      </c>
      <c r="D130">
        <f t="shared" ref="D130:D193" si="2">C130/AVERAGE(C:C) -1</f>
        <v>-0.30679491273881754</v>
      </c>
    </row>
    <row r="131" spans="1:4" x14ac:dyDescent="0.15">
      <c r="A131">
        <v>130</v>
      </c>
      <c r="B131">
        <v>5.3199999999999932</v>
      </c>
      <c r="C131">
        <v>4756</v>
      </c>
      <c r="D131">
        <f t="shared" si="2"/>
        <v>-0.329901748980857</v>
      </c>
    </row>
    <row r="132" spans="1:4" x14ac:dyDescent="0.15">
      <c r="A132">
        <v>131</v>
      </c>
      <c r="B132">
        <v>5.1299999999999955</v>
      </c>
      <c r="C132">
        <v>5160</v>
      </c>
      <c r="D132">
        <f t="shared" si="2"/>
        <v>-0.27298003043339403</v>
      </c>
    </row>
    <row r="133" spans="1:4" x14ac:dyDescent="0.15">
      <c r="A133">
        <v>132</v>
      </c>
      <c r="B133">
        <v>4.9399999999999906</v>
      </c>
      <c r="C133">
        <v>5050</v>
      </c>
      <c r="D133">
        <f t="shared" si="2"/>
        <v>-0.2884785181567131</v>
      </c>
    </row>
    <row r="134" spans="1:4" x14ac:dyDescent="0.15">
      <c r="A134">
        <v>133</v>
      </c>
      <c r="B134">
        <v>4.7499999999999929</v>
      </c>
      <c r="C134">
        <v>6140</v>
      </c>
      <c r="D134">
        <f t="shared" si="2"/>
        <v>-0.13490259435291463</v>
      </c>
    </row>
    <row r="135" spans="1:4" x14ac:dyDescent="0.15">
      <c r="A135">
        <v>134</v>
      </c>
      <c r="B135">
        <v>4.5599999999999952</v>
      </c>
      <c r="C135">
        <v>7399</v>
      </c>
      <c r="D135">
        <f t="shared" si="2"/>
        <v>4.2484642407619733E-2</v>
      </c>
    </row>
    <row r="136" spans="1:4" x14ac:dyDescent="0.15">
      <c r="A136">
        <v>135</v>
      </c>
      <c r="B136">
        <v>4.3699999999999903</v>
      </c>
      <c r="C136">
        <v>8445</v>
      </c>
      <c r="D136">
        <f t="shared" si="2"/>
        <v>0.18986117112209056</v>
      </c>
    </row>
    <row r="137" spans="1:4" x14ac:dyDescent="0.15">
      <c r="A137">
        <v>136</v>
      </c>
      <c r="B137">
        <v>4.1799999999999926</v>
      </c>
      <c r="C137">
        <v>9254</v>
      </c>
      <c r="D137">
        <f t="shared" si="2"/>
        <v>0.30384550355995565</v>
      </c>
    </row>
    <row r="138" spans="1:4" x14ac:dyDescent="0.15">
      <c r="A138">
        <v>137</v>
      </c>
      <c r="B138">
        <v>3.9899999999999949</v>
      </c>
      <c r="C138">
        <v>10082</v>
      </c>
      <c r="D138">
        <f t="shared" si="2"/>
        <v>0.42050684751366685</v>
      </c>
    </row>
    <row r="139" spans="1:4" x14ac:dyDescent="0.15">
      <c r="A139">
        <v>138</v>
      </c>
      <c r="B139">
        <v>3.7683333333332953</v>
      </c>
      <c r="C139">
        <v>9604</v>
      </c>
      <c r="D139">
        <f t="shared" si="2"/>
        <v>0.35315887358869835</v>
      </c>
    </row>
    <row r="140" spans="1:4" x14ac:dyDescent="0.15">
      <c r="A140">
        <v>139</v>
      </c>
      <c r="B140">
        <v>3.5466666666665958</v>
      </c>
      <c r="C140">
        <v>8609</v>
      </c>
      <c r="D140">
        <f t="shared" si="2"/>
        <v>0.21296800736413002</v>
      </c>
    </row>
    <row r="141" spans="1:4" x14ac:dyDescent="0.15">
      <c r="A141">
        <v>140</v>
      </c>
      <c r="B141">
        <v>3.3249999999999957</v>
      </c>
      <c r="C141">
        <v>7892</v>
      </c>
      <c r="D141">
        <f t="shared" si="2"/>
        <v>0.11194604647667727</v>
      </c>
    </row>
    <row r="142" spans="1:4" x14ac:dyDescent="0.15">
      <c r="A142">
        <v>141</v>
      </c>
      <c r="B142">
        <v>3.1033333333332962</v>
      </c>
      <c r="C142">
        <v>6245</v>
      </c>
      <c r="D142">
        <f t="shared" si="2"/>
        <v>-0.12010858334429175</v>
      </c>
    </row>
    <row r="143" spans="1:4" x14ac:dyDescent="0.15">
      <c r="A143">
        <v>142</v>
      </c>
      <c r="B143">
        <v>2.8816666666665967</v>
      </c>
      <c r="C143">
        <v>5130</v>
      </c>
      <c r="D143">
        <f t="shared" si="2"/>
        <v>-0.27720689072157201</v>
      </c>
    </row>
    <row r="144" spans="1:4" x14ac:dyDescent="0.15">
      <c r="A144">
        <v>143</v>
      </c>
      <c r="B144">
        <v>2.6599999999999966</v>
      </c>
      <c r="C144">
        <v>4839</v>
      </c>
      <c r="D144">
        <f t="shared" si="2"/>
        <v>-0.31820743551689801</v>
      </c>
    </row>
    <row r="145" spans="1:4" x14ac:dyDescent="0.15">
      <c r="A145">
        <v>144</v>
      </c>
      <c r="B145">
        <v>2.5390909090908949</v>
      </c>
      <c r="C145">
        <v>4873</v>
      </c>
      <c r="D145">
        <f t="shared" si="2"/>
        <v>-0.31341699385696298</v>
      </c>
    </row>
    <row r="146" spans="1:4" x14ac:dyDescent="0.15">
      <c r="A146">
        <v>145</v>
      </c>
      <c r="B146">
        <v>2.4181818181818002</v>
      </c>
      <c r="C146">
        <v>5082</v>
      </c>
      <c r="D146">
        <f t="shared" si="2"/>
        <v>-0.28396986718265671</v>
      </c>
    </row>
    <row r="147" spans="1:4" x14ac:dyDescent="0.15">
      <c r="A147">
        <v>146</v>
      </c>
      <c r="B147">
        <v>2.2972727272726914</v>
      </c>
      <c r="C147">
        <v>5169</v>
      </c>
      <c r="D147">
        <f t="shared" si="2"/>
        <v>-0.27171197234694067</v>
      </c>
    </row>
    <row r="148" spans="1:4" x14ac:dyDescent="0.15">
      <c r="A148">
        <v>147</v>
      </c>
      <c r="B148">
        <v>2.1763636363635968</v>
      </c>
      <c r="C148">
        <v>6056</v>
      </c>
      <c r="D148">
        <f t="shared" si="2"/>
        <v>-0.14673780315981289</v>
      </c>
    </row>
    <row r="149" spans="1:4" x14ac:dyDescent="0.15">
      <c r="A149">
        <v>148</v>
      </c>
      <c r="B149">
        <v>2.0554545454544879</v>
      </c>
      <c r="C149">
        <v>6660</v>
      </c>
      <c r="D149">
        <f t="shared" si="2"/>
        <v>-6.1637016024496893E-2</v>
      </c>
    </row>
    <row r="150" spans="1:4" x14ac:dyDescent="0.15">
      <c r="A150">
        <v>149</v>
      </c>
      <c r="B150">
        <v>1.9345454545453933</v>
      </c>
      <c r="C150">
        <v>7336</v>
      </c>
      <c r="D150">
        <f t="shared" si="2"/>
        <v>3.3608235802446096E-2</v>
      </c>
    </row>
    <row r="151" spans="1:4" x14ac:dyDescent="0.15">
      <c r="A151">
        <v>150</v>
      </c>
      <c r="B151">
        <v>1.8136363636362987</v>
      </c>
      <c r="C151">
        <v>9179</v>
      </c>
      <c r="D151">
        <f t="shared" si="2"/>
        <v>0.29327835283951087</v>
      </c>
    </row>
    <row r="152" spans="1:4" x14ac:dyDescent="0.15">
      <c r="A152">
        <v>151</v>
      </c>
      <c r="B152">
        <v>1.6927272727271898</v>
      </c>
      <c r="C152">
        <v>10030</v>
      </c>
      <c r="D152">
        <f t="shared" si="2"/>
        <v>0.41318028968082521</v>
      </c>
    </row>
    <row r="153" spans="1:4" x14ac:dyDescent="0.15">
      <c r="A153">
        <v>152</v>
      </c>
      <c r="B153">
        <v>1.5718181818180952</v>
      </c>
      <c r="C153">
        <v>9874</v>
      </c>
      <c r="D153">
        <f t="shared" si="2"/>
        <v>0.39120061618229984</v>
      </c>
    </row>
    <row r="154" spans="1:4" x14ac:dyDescent="0.15">
      <c r="A154">
        <v>153</v>
      </c>
      <c r="B154">
        <v>1.4509090909089863</v>
      </c>
      <c r="C154">
        <v>10213</v>
      </c>
      <c r="D154">
        <f t="shared" si="2"/>
        <v>0.43896413743871054</v>
      </c>
    </row>
    <row r="155" spans="1:4" x14ac:dyDescent="0.15">
      <c r="A155">
        <v>154</v>
      </c>
      <c r="B155">
        <v>1.3299999999999912</v>
      </c>
      <c r="C155">
        <v>10242</v>
      </c>
      <c r="D155">
        <f t="shared" si="2"/>
        <v>0.44305010238394926</v>
      </c>
    </row>
    <row r="156" spans="1:4" x14ac:dyDescent="0.15">
      <c r="A156">
        <v>155</v>
      </c>
      <c r="B156">
        <v>1.1822222222221868</v>
      </c>
      <c r="C156">
        <v>10176</v>
      </c>
      <c r="D156">
        <f t="shared" si="2"/>
        <v>0.43375100974995773</v>
      </c>
    </row>
    <row r="157" spans="1:4" x14ac:dyDescent="0.15">
      <c r="A157">
        <v>156</v>
      </c>
      <c r="B157">
        <v>1.0344444444443965</v>
      </c>
      <c r="C157">
        <v>8584</v>
      </c>
      <c r="D157">
        <f t="shared" si="2"/>
        <v>0.20944562379064835</v>
      </c>
    </row>
    <row r="158" spans="1:4" x14ac:dyDescent="0.15">
      <c r="A158">
        <v>157</v>
      </c>
      <c r="B158">
        <v>0.88666666666659211</v>
      </c>
      <c r="C158">
        <v>7316</v>
      </c>
      <c r="D158">
        <f t="shared" si="2"/>
        <v>3.0790328943660628E-2</v>
      </c>
    </row>
    <row r="159" spans="1:4" x14ac:dyDescent="0.15">
      <c r="A159">
        <v>158</v>
      </c>
      <c r="B159">
        <v>0.73888888888878768</v>
      </c>
      <c r="C159">
        <v>6591</v>
      </c>
      <c r="D159">
        <f t="shared" si="2"/>
        <v>-7.1358794687306215E-2</v>
      </c>
    </row>
    <row r="160" spans="1:4" x14ac:dyDescent="0.15">
      <c r="A160">
        <v>159</v>
      </c>
      <c r="B160">
        <v>0.59111111111109693</v>
      </c>
      <c r="C160">
        <v>6167</v>
      </c>
      <c r="D160">
        <f t="shared" si="2"/>
        <v>-0.13109842009355444</v>
      </c>
    </row>
    <row r="161" spans="1:4" x14ac:dyDescent="0.15">
      <c r="A161">
        <v>160</v>
      </c>
      <c r="B161">
        <v>0.4433333333332925</v>
      </c>
      <c r="C161">
        <v>5919</v>
      </c>
      <c r="D161">
        <f t="shared" si="2"/>
        <v>-0.16604046514249216</v>
      </c>
    </row>
    <row r="162" spans="1:4" x14ac:dyDescent="0.15">
      <c r="A162">
        <v>161</v>
      </c>
      <c r="B162">
        <v>0.29555555555548807</v>
      </c>
      <c r="C162">
        <v>5295</v>
      </c>
      <c r="D162">
        <f t="shared" si="2"/>
        <v>-0.25395915913659328</v>
      </c>
    </row>
    <row r="163" spans="1:4" x14ac:dyDescent="0.15">
      <c r="A163">
        <v>162</v>
      </c>
      <c r="B163">
        <v>0.14777777777769785</v>
      </c>
      <c r="C163">
        <v>5156</v>
      </c>
      <c r="D163">
        <f t="shared" si="2"/>
        <v>-0.27354361180515108</v>
      </c>
    </row>
    <row r="164" spans="1:4" x14ac:dyDescent="0.15">
      <c r="A164" s="1">
        <v>163</v>
      </c>
      <c r="B164" s="1">
        <v>0</v>
      </c>
      <c r="C164">
        <v>4719</v>
      </c>
      <c r="D164">
        <f t="shared" si="2"/>
        <v>-0.33511487666960982</v>
      </c>
    </row>
    <row r="165" spans="1:4" x14ac:dyDescent="0.15">
      <c r="A165">
        <v>164</v>
      </c>
      <c r="C165">
        <v>4871</v>
      </c>
      <c r="D165">
        <f t="shared" si="2"/>
        <v>-0.3136987845428415</v>
      </c>
    </row>
    <row r="166" spans="1:4" x14ac:dyDescent="0.15">
      <c r="A166">
        <v>165</v>
      </c>
      <c r="C166">
        <v>4787</v>
      </c>
      <c r="D166">
        <f t="shared" si="2"/>
        <v>-0.32553399334973976</v>
      </c>
    </row>
    <row r="167" spans="1:4" x14ac:dyDescent="0.15">
      <c r="A167">
        <v>166</v>
      </c>
      <c r="C167">
        <v>5263</v>
      </c>
      <c r="D167">
        <f t="shared" si="2"/>
        <v>-0.25846781011064979</v>
      </c>
    </row>
    <row r="168" spans="1:4" x14ac:dyDescent="0.15">
      <c r="A168">
        <v>167</v>
      </c>
      <c r="C168">
        <v>5654</v>
      </c>
      <c r="D168">
        <f t="shared" si="2"/>
        <v>-0.20337773102139722</v>
      </c>
    </row>
    <row r="169" spans="1:4" x14ac:dyDescent="0.15">
      <c r="A169">
        <v>168</v>
      </c>
      <c r="C169">
        <v>5995</v>
      </c>
      <c r="D169">
        <f t="shared" si="2"/>
        <v>-0.155332419079108</v>
      </c>
    </row>
    <row r="170" spans="1:4" x14ac:dyDescent="0.15">
      <c r="A170">
        <v>169</v>
      </c>
      <c r="C170">
        <v>6045</v>
      </c>
      <c r="D170">
        <f t="shared" si="2"/>
        <v>-0.14828765193214477</v>
      </c>
    </row>
    <row r="171" spans="1:4" x14ac:dyDescent="0.15">
      <c r="A171">
        <v>170</v>
      </c>
      <c r="C171">
        <v>6680</v>
      </c>
      <c r="D171">
        <f t="shared" si="2"/>
        <v>-5.8819109165711647E-2</v>
      </c>
    </row>
    <row r="172" spans="1:4" x14ac:dyDescent="0.15">
      <c r="A172">
        <v>171</v>
      </c>
      <c r="C172">
        <v>7352</v>
      </c>
      <c r="D172">
        <f t="shared" si="2"/>
        <v>3.5862561289474293E-2</v>
      </c>
    </row>
    <row r="173" spans="1:4" x14ac:dyDescent="0.15">
      <c r="A173">
        <v>172</v>
      </c>
      <c r="C173">
        <v>7422</v>
      </c>
      <c r="D173">
        <f t="shared" si="2"/>
        <v>4.5725235295222877E-2</v>
      </c>
    </row>
    <row r="174" spans="1:4" x14ac:dyDescent="0.15">
      <c r="A174">
        <v>173</v>
      </c>
      <c r="C174">
        <v>7621</v>
      </c>
      <c r="D174">
        <f t="shared" si="2"/>
        <v>7.376340854013641E-2</v>
      </c>
    </row>
    <row r="175" spans="1:4" x14ac:dyDescent="0.15">
      <c r="A175">
        <v>174</v>
      </c>
      <c r="C175">
        <v>7850</v>
      </c>
      <c r="D175">
        <f t="shared" si="2"/>
        <v>0.10602844207322804</v>
      </c>
    </row>
    <row r="176" spans="1:4" x14ac:dyDescent="0.15">
      <c r="A176">
        <v>175</v>
      </c>
      <c r="C176">
        <v>8201</v>
      </c>
      <c r="D176">
        <f t="shared" si="2"/>
        <v>0.15548270744490988</v>
      </c>
    </row>
    <row r="177" spans="1:4" x14ac:dyDescent="0.15">
      <c r="A177">
        <v>176</v>
      </c>
      <c r="C177">
        <v>8906</v>
      </c>
      <c r="D177">
        <f t="shared" si="2"/>
        <v>0.2548139242170917</v>
      </c>
    </row>
    <row r="178" spans="1:4" x14ac:dyDescent="0.15">
      <c r="A178">
        <v>177</v>
      </c>
      <c r="C178">
        <v>8966</v>
      </c>
      <c r="D178">
        <f t="shared" si="2"/>
        <v>0.26326764479344744</v>
      </c>
    </row>
    <row r="179" spans="1:4" x14ac:dyDescent="0.15">
      <c r="A179">
        <v>178</v>
      </c>
      <c r="C179">
        <v>9121</v>
      </c>
      <c r="D179">
        <f t="shared" si="2"/>
        <v>0.28510642294903343</v>
      </c>
    </row>
    <row r="180" spans="1:4" x14ac:dyDescent="0.15">
      <c r="A180">
        <v>179</v>
      </c>
      <c r="C180">
        <v>9090</v>
      </c>
      <c r="D180">
        <f t="shared" si="2"/>
        <v>0.28073866731791641</v>
      </c>
    </row>
    <row r="181" spans="1:4" x14ac:dyDescent="0.15">
      <c r="A181">
        <v>180</v>
      </c>
      <c r="C181">
        <v>9365</v>
      </c>
      <c r="D181">
        <f t="shared" si="2"/>
        <v>0.3194848866262141</v>
      </c>
    </row>
    <row r="182" spans="1:4" x14ac:dyDescent="0.15">
      <c r="A182">
        <v>181</v>
      </c>
      <c r="C182">
        <v>9008</v>
      </c>
      <c r="D182">
        <f t="shared" si="2"/>
        <v>0.26918524919689668</v>
      </c>
    </row>
    <row r="183" spans="1:4" x14ac:dyDescent="0.15">
      <c r="A183">
        <v>182</v>
      </c>
      <c r="C183">
        <v>9714</v>
      </c>
      <c r="D183">
        <f t="shared" si="2"/>
        <v>0.36865736131201743</v>
      </c>
    </row>
    <row r="184" spans="1:4" x14ac:dyDescent="0.15">
      <c r="A184">
        <v>183</v>
      </c>
      <c r="C184">
        <v>10508</v>
      </c>
      <c r="D184">
        <f t="shared" si="2"/>
        <v>0.4805282636057937</v>
      </c>
    </row>
    <row r="185" spans="1:4" x14ac:dyDescent="0.15">
      <c r="A185">
        <v>184</v>
      </c>
      <c r="C185">
        <v>9881</v>
      </c>
      <c r="D185">
        <f t="shared" si="2"/>
        <v>0.39218688358287479</v>
      </c>
    </row>
    <row r="186" spans="1:4" x14ac:dyDescent="0.15">
      <c r="A186">
        <v>185</v>
      </c>
      <c r="C186">
        <v>9652</v>
      </c>
      <c r="D186">
        <f t="shared" si="2"/>
        <v>0.35992185004978317</v>
      </c>
    </row>
    <row r="187" spans="1:4" x14ac:dyDescent="0.15">
      <c r="A187">
        <v>186</v>
      </c>
      <c r="C187">
        <v>9596</v>
      </c>
      <c r="D187">
        <f t="shared" si="2"/>
        <v>0.35203171084518425</v>
      </c>
    </row>
    <row r="188" spans="1:4" x14ac:dyDescent="0.15">
      <c r="A188">
        <v>187</v>
      </c>
      <c r="C188">
        <v>10521</v>
      </c>
      <c r="D188">
        <f t="shared" si="2"/>
        <v>0.48235990306400423</v>
      </c>
    </row>
    <row r="189" spans="1:4" x14ac:dyDescent="0.15">
      <c r="A189">
        <v>188</v>
      </c>
      <c r="C189">
        <v>10171</v>
      </c>
      <c r="D189">
        <f t="shared" si="2"/>
        <v>0.43304653303526153</v>
      </c>
    </row>
    <row r="190" spans="1:4" x14ac:dyDescent="0.15">
      <c r="A190">
        <v>189</v>
      </c>
      <c r="C190">
        <v>10190</v>
      </c>
      <c r="D190">
        <f t="shared" si="2"/>
        <v>0.43572354455110762</v>
      </c>
    </row>
    <row r="191" spans="1:4" x14ac:dyDescent="0.15">
      <c r="A191">
        <v>190</v>
      </c>
      <c r="C191">
        <v>10371</v>
      </c>
      <c r="D191">
        <f t="shared" si="2"/>
        <v>0.46122560162311443</v>
      </c>
    </row>
    <row r="192" spans="1:4" x14ac:dyDescent="0.15">
      <c r="A192">
        <v>191</v>
      </c>
      <c r="C192">
        <v>10278</v>
      </c>
      <c r="D192">
        <f t="shared" si="2"/>
        <v>0.44812233472976293</v>
      </c>
    </row>
    <row r="193" spans="1:4" x14ac:dyDescent="0.15">
      <c r="A193">
        <v>192</v>
      </c>
      <c r="C193">
        <v>9854</v>
      </c>
      <c r="D193">
        <f t="shared" si="2"/>
        <v>0.3883827093235146</v>
      </c>
    </row>
    <row r="194" spans="1:4" x14ac:dyDescent="0.15">
      <c r="A194">
        <v>193</v>
      </c>
      <c r="C194">
        <v>9421</v>
      </c>
      <c r="D194">
        <f t="shared" ref="D194:D195" si="3">C194/AVERAGE(C:C) -1</f>
        <v>0.32737502583081302</v>
      </c>
    </row>
    <row r="195" spans="1:4" x14ac:dyDescent="0.15">
      <c r="A195">
        <v>194</v>
      </c>
      <c r="C195">
        <v>9978</v>
      </c>
      <c r="D195">
        <f t="shared" si="3"/>
        <v>0.40585373184798335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workbookViewId="0">
      <selection activeCell="H37" sqref="H37"/>
    </sheetView>
  </sheetViews>
  <sheetFormatPr defaultRowHeight="13.5" x14ac:dyDescent="0.15"/>
  <sheetData>
    <row r="1" spans="1:4" x14ac:dyDescent="0.15">
      <c r="A1">
        <v>0</v>
      </c>
      <c r="B1">
        <v>66.499999999999886</v>
      </c>
      <c r="C1">
        <v>7562</v>
      </c>
      <c r="D1">
        <f>C1/AVERAGE(C:C) -1</f>
        <v>-5.7645926556466831E-2</v>
      </c>
    </row>
    <row r="2" spans="1:4" x14ac:dyDescent="0.15">
      <c r="A2">
        <v>1</v>
      </c>
      <c r="B2">
        <v>65.834999999999894</v>
      </c>
      <c r="C2">
        <v>7324</v>
      </c>
      <c r="D2">
        <f t="shared" ref="D2:D65" si="0">C2/AVERAGE(C:C) -1</f>
        <v>-8.7304782610362786E-2</v>
      </c>
    </row>
    <row r="3" spans="1:4" x14ac:dyDescent="0.15">
      <c r="A3">
        <v>2</v>
      </c>
      <c r="B3">
        <v>65.169999999999902</v>
      </c>
      <c r="C3">
        <v>7632</v>
      </c>
      <c r="D3">
        <f t="shared" si="0"/>
        <v>-4.8922733599438661E-2</v>
      </c>
    </row>
    <row r="4" spans="1:4" x14ac:dyDescent="0.15">
      <c r="A4">
        <v>3</v>
      </c>
      <c r="B4">
        <v>63.839999999999897</v>
      </c>
      <c r="C4">
        <v>7098</v>
      </c>
      <c r="D4">
        <f t="shared" si="0"/>
        <v>-0.11546823415733953</v>
      </c>
    </row>
    <row r="5" spans="1:4" x14ac:dyDescent="0.15">
      <c r="A5">
        <v>4</v>
      </c>
      <c r="B5">
        <v>63.174999999999891</v>
      </c>
      <c r="C5">
        <v>7178</v>
      </c>
      <c r="D5">
        <f t="shared" si="0"/>
        <v>-0.10549887077787867</v>
      </c>
    </row>
    <row r="6" spans="1:4" x14ac:dyDescent="0.15">
      <c r="A6">
        <v>5</v>
      </c>
      <c r="B6">
        <v>62.509999999999899</v>
      </c>
      <c r="C6">
        <v>7027</v>
      </c>
      <c r="D6">
        <f t="shared" si="0"/>
        <v>-0.12431604415661102</v>
      </c>
    </row>
    <row r="7" spans="1:4" x14ac:dyDescent="0.15">
      <c r="A7">
        <v>6</v>
      </c>
      <c r="B7">
        <v>61.844999999999892</v>
      </c>
      <c r="C7">
        <v>7102</v>
      </c>
      <c r="D7">
        <f t="shared" si="0"/>
        <v>-0.1149697659883665</v>
      </c>
    </row>
    <row r="8" spans="1:4" x14ac:dyDescent="0.15">
      <c r="A8">
        <v>7</v>
      </c>
      <c r="B8">
        <v>61.1799999999999</v>
      </c>
      <c r="C8">
        <v>6669</v>
      </c>
      <c r="D8">
        <f t="shared" si="0"/>
        <v>-0.16892894527969815</v>
      </c>
    </row>
    <row r="9" spans="1:4" x14ac:dyDescent="0.15">
      <c r="A9">
        <v>8</v>
      </c>
      <c r="B9">
        <v>60.84749999999989</v>
      </c>
      <c r="C9">
        <v>7156</v>
      </c>
      <c r="D9">
        <f t="shared" si="0"/>
        <v>-0.10824044570723046</v>
      </c>
    </row>
    <row r="10" spans="1:4" x14ac:dyDescent="0.15">
      <c r="A10">
        <v>9</v>
      </c>
      <c r="B10">
        <v>60.514999999999894</v>
      </c>
      <c r="C10">
        <v>7906</v>
      </c>
      <c r="D10">
        <f t="shared" si="0"/>
        <v>-1.4777664024785309E-2</v>
      </c>
    </row>
    <row r="11" spans="1:4" x14ac:dyDescent="0.15">
      <c r="A11">
        <v>10</v>
      </c>
      <c r="B11">
        <v>60.182499999999898</v>
      </c>
      <c r="C11">
        <v>7404</v>
      </c>
      <c r="D11">
        <f t="shared" si="0"/>
        <v>-7.7335419230901925E-2</v>
      </c>
    </row>
    <row r="12" spans="1:4" x14ac:dyDescent="0.15">
      <c r="A12">
        <v>11</v>
      </c>
      <c r="B12">
        <v>59.849999999999888</v>
      </c>
      <c r="C12">
        <v>7112</v>
      </c>
      <c r="D12">
        <f t="shared" si="0"/>
        <v>-0.11372359556593392</v>
      </c>
    </row>
    <row r="13" spans="1:4" x14ac:dyDescent="0.15">
      <c r="A13">
        <v>12</v>
      </c>
      <c r="B13">
        <v>59.184999999999896</v>
      </c>
      <c r="C13">
        <v>6959</v>
      </c>
      <c r="D13">
        <f t="shared" si="0"/>
        <v>-0.13279000302915267</v>
      </c>
    </row>
    <row r="14" spans="1:4" x14ac:dyDescent="0.15">
      <c r="A14">
        <v>13</v>
      </c>
      <c r="B14">
        <v>58.519999999999889</v>
      </c>
      <c r="C14">
        <v>6962</v>
      </c>
      <c r="D14">
        <f t="shared" si="0"/>
        <v>-0.13241615190242295</v>
      </c>
    </row>
    <row r="15" spans="1:4" x14ac:dyDescent="0.15">
      <c r="A15">
        <v>14</v>
      </c>
      <c r="B15">
        <v>57.189999999999891</v>
      </c>
      <c r="C15">
        <v>6764</v>
      </c>
      <c r="D15">
        <f t="shared" si="0"/>
        <v>-0.15709032626658836</v>
      </c>
    </row>
    <row r="16" spans="1:4" x14ac:dyDescent="0.15">
      <c r="A16">
        <v>15</v>
      </c>
      <c r="B16">
        <v>55.859999999999893</v>
      </c>
      <c r="C16">
        <v>7020</v>
      </c>
      <c r="D16">
        <f t="shared" si="0"/>
        <v>-0.12518836345231377</v>
      </c>
    </row>
    <row r="17" spans="1:4" x14ac:dyDescent="0.15">
      <c r="A17">
        <v>16</v>
      </c>
      <c r="B17">
        <v>55.416666666666593</v>
      </c>
      <c r="C17">
        <v>7795</v>
      </c>
      <c r="D17">
        <f t="shared" si="0"/>
        <v>-2.8610155713787222E-2</v>
      </c>
    </row>
    <row r="18" spans="1:4" x14ac:dyDescent="0.15">
      <c r="A18">
        <v>17</v>
      </c>
      <c r="B18">
        <v>54.973333333333194</v>
      </c>
      <c r="C18">
        <v>7393</v>
      </c>
      <c r="D18">
        <f t="shared" si="0"/>
        <v>-7.8706206695577818E-2</v>
      </c>
    </row>
    <row r="19" spans="1:4" x14ac:dyDescent="0.15">
      <c r="A19">
        <v>18</v>
      </c>
      <c r="B19">
        <v>54.529999999999895</v>
      </c>
      <c r="C19">
        <v>7294</v>
      </c>
      <c r="D19">
        <f t="shared" si="0"/>
        <v>-9.1043293877660525E-2</v>
      </c>
    </row>
    <row r="20" spans="1:4" x14ac:dyDescent="0.15">
      <c r="A20">
        <v>19</v>
      </c>
      <c r="B20">
        <v>53.864999999999888</v>
      </c>
      <c r="C20">
        <v>7118</v>
      </c>
      <c r="D20">
        <f t="shared" si="0"/>
        <v>-0.11297589331247437</v>
      </c>
    </row>
    <row r="21" spans="1:4" x14ac:dyDescent="0.15">
      <c r="A21">
        <v>20</v>
      </c>
      <c r="B21">
        <v>53.199999999999896</v>
      </c>
      <c r="C21">
        <v>7382</v>
      </c>
      <c r="D21">
        <f t="shared" si="0"/>
        <v>-8.0076994160253601E-2</v>
      </c>
    </row>
    <row r="22" spans="1:4" x14ac:dyDescent="0.15">
      <c r="A22">
        <v>21</v>
      </c>
      <c r="B22">
        <v>51.869999999999891</v>
      </c>
      <c r="C22">
        <v>8764</v>
      </c>
      <c r="D22">
        <f t="shared" si="0"/>
        <v>9.2143758219931815E-2</v>
      </c>
    </row>
    <row r="23" spans="1:4" x14ac:dyDescent="0.15">
      <c r="A23">
        <v>22</v>
      </c>
      <c r="B23">
        <v>51.204999999999892</v>
      </c>
      <c r="C23">
        <v>7625</v>
      </c>
      <c r="D23">
        <f t="shared" si="0"/>
        <v>-4.9795052895141412E-2</v>
      </c>
    </row>
    <row r="24" spans="1:4" x14ac:dyDescent="0.15">
      <c r="A24">
        <v>23</v>
      </c>
      <c r="B24">
        <v>50.539999999999893</v>
      </c>
      <c r="C24">
        <v>7434</v>
      </c>
      <c r="D24">
        <f t="shared" si="0"/>
        <v>-7.3596907963604075E-2</v>
      </c>
    </row>
    <row r="25" spans="1:4" x14ac:dyDescent="0.15">
      <c r="A25">
        <v>24</v>
      </c>
      <c r="B25">
        <v>49.209999999999894</v>
      </c>
      <c r="C25">
        <v>7502</v>
      </c>
      <c r="D25">
        <f t="shared" si="0"/>
        <v>-6.5122949091062421E-2</v>
      </c>
    </row>
    <row r="26" spans="1:4" x14ac:dyDescent="0.15">
      <c r="A26">
        <v>25</v>
      </c>
      <c r="B26">
        <v>48.544999999999895</v>
      </c>
      <c r="C26">
        <v>8212</v>
      </c>
      <c r="D26">
        <f t="shared" si="0"/>
        <v>2.33551509016523E-2</v>
      </c>
    </row>
    <row r="27" spans="1:4" x14ac:dyDescent="0.15">
      <c r="A27">
        <v>26</v>
      </c>
      <c r="B27">
        <v>47.879999999999889</v>
      </c>
      <c r="C27">
        <v>8927</v>
      </c>
      <c r="D27">
        <f t="shared" si="0"/>
        <v>0.11245633610558325</v>
      </c>
    </row>
    <row r="28" spans="1:4" x14ac:dyDescent="0.15">
      <c r="A28">
        <v>27</v>
      </c>
      <c r="B28">
        <v>47.214999999999897</v>
      </c>
      <c r="C28">
        <v>7338</v>
      </c>
      <c r="D28">
        <f t="shared" si="0"/>
        <v>-8.5560144018957063E-2</v>
      </c>
    </row>
    <row r="29" spans="1:4" x14ac:dyDescent="0.15">
      <c r="A29">
        <v>28</v>
      </c>
      <c r="B29">
        <v>46.549999999999891</v>
      </c>
      <c r="C29">
        <v>7212</v>
      </c>
      <c r="D29">
        <f t="shared" si="0"/>
        <v>-0.1012618913416079</v>
      </c>
    </row>
    <row r="30" spans="1:4" x14ac:dyDescent="0.15">
      <c r="A30">
        <v>29</v>
      </c>
      <c r="B30">
        <v>45.884999999999899</v>
      </c>
      <c r="C30">
        <v>7594</v>
      </c>
      <c r="D30">
        <f t="shared" si="0"/>
        <v>-5.3658181204682465E-2</v>
      </c>
    </row>
    <row r="31" spans="1:4" x14ac:dyDescent="0.15">
      <c r="A31">
        <v>30</v>
      </c>
      <c r="B31">
        <v>45.219999999999892</v>
      </c>
      <c r="C31">
        <v>8108</v>
      </c>
      <c r="D31">
        <f t="shared" si="0"/>
        <v>1.0394978508353248E-2</v>
      </c>
    </row>
    <row r="32" spans="1:4" x14ac:dyDescent="0.15">
      <c r="A32">
        <v>31</v>
      </c>
      <c r="B32">
        <v>44.776666666666593</v>
      </c>
      <c r="C32">
        <v>7714</v>
      </c>
      <c r="D32">
        <f t="shared" si="0"/>
        <v>-3.8704136135491285E-2</v>
      </c>
    </row>
    <row r="33" spans="1:4" x14ac:dyDescent="0.15">
      <c r="A33">
        <v>32</v>
      </c>
      <c r="B33">
        <v>44.333333333333194</v>
      </c>
      <c r="C33">
        <v>7267</v>
      </c>
      <c r="D33">
        <f t="shared" si="0"/>
        <v>-9.4407954018228546E-2</v>
      </c>
    </row>
    <row r="34" spans="1:4" x14ac:dyDescent="0.15">
      <c r="A34">
        <v>33</v>
      </c>
      <c r="B34">
        <v>43.889999999999894</v>
      </c>
      <c r="C34">
        <v>7120</v>
      </c>
      <c r="D34">
        <f t="shared" si="0"/>
        <v>-0.11272665922798775</v>
      </c>
    </row>
    <row r="35" spans="1:4" x14ac:dyDescent="0.15">
      <c r="A35">
        <v>34</v>
      </c>
      <c r="B35">
        <v>43.446666666666594</v>
      </c>
      <c r="C35">
        <v>7558</v>
      </c>
      <c r="D35">
        <f t="shared" si="0"/>
        <v>-5.8144394725439863E-2</v>
      </c>
    </row>
    <row r="36" spans="1:4" x14ac:dyDescent="0.15">
      <c r="A36">
        <v>35</v>
      </c>
      <c r="B36">
        <v>43.003333333333195</v>
      </c>
      <c r="C36">
        <v>8006</v>
      </c>
      <c r="D36">
        <f t="shared" si="0"/>
        <v>-2.3159598004592885E-3</v>
      </c>
    </row>
    <row r="37" spans="1:4" x14ac:dyDescent="0.15">
      <c r="A37">
        <v>36</v>
      </c>
      <c r="B37">
        <v>42.559999999999896</v>
      </c>
      <c r="C37">
        <v>8333</v>
      </c>
      <c r="D37">
        <f t="shared" si="0"/>
        <v>3.8433813013086793E-2</v>
      </c>
    </row>
    <row r="38" spans="1:4" x14ac:dyDescent="0.15">
      <c r="A38">
        <v>37</v>
      </c>
      <c r="B38">
        <v>41.894999999999889</v>
      </c>
      <c r="C38">
        <v>7316</v>
      </c>
      <c r="D38">
        <f t="shared" si="0"/>
        <v>-8.8301718948308849E-2</v>
      </c>
    </row>
    <row r="39" spans="1:4" x14ac:dyDescent="0.15">
      <c r="A39">
        <v>38</v>
      </c>
      <c r="B39">
        <v>41.229999999999897</v>
      </c>
      <c r="C39">
        <v>7207</v>
      </c>
      <c r="D39">
        <f t="shared" si="0"/>
        <v>-0.10188497655282414</v>
      </c>
    </row>
    <row r="40" spans="1:4" x14ac:dyDescent="0.15">
      <c r="A40">
        <v>39</v>
      </c>
      <c r="B40">
        <v>40.786666666666598</v>
      </c>
      <c r="C40">
        <v>7575</v>
      </c>
      <c r="D40">
        <f t="shared" si="0"/>
        <v>-5.6025905007304422E-2</v>
      </c>
    </row>
    <row r="41" spans="1:4" x14ac:dyDescent="0.15">
      <c r="A41">
        <v>40</v>
      </c>
      <c r="B41">
        <v>40.343333333333199</v>
      </c>
      <c r="C41">
        <v>8478</v>
      </c>
      <c r="D41">
        <f t="shared" si="0"/>
        <v>5.6503284138359477E-2</v>
      </c>
    </row>
    <row r="42" spans="1:4" x14ac:dyDescent="0.15">
      <c r="A42">
        <v>41</v>
      </c>
      <c r="B42">
        <v>39.899999999999892</v>
      </c>
      <c r="C42">
        <v>8880</v>
      </c>
      <c r="D42">
        <f t="shared" si="0"/>
        <v>0.10659933512014996</v>
      </c>
    </row>
    <row r="43" spans="1:4" x14ac:dyDescent="0.15">
      <c r="A43">
        <v>42</v>
      </c>
      <c r="B43">
        <v>39.234999999999893</v>
      </c>
      <c r="C43">
        <v>7613</v>
      </c>
      <c r="D43">
        <f t="shared" si="0"/>
        <v>-5.1290457402060508E-2</v>
      </c>
    </row>
    <row r="44" spans="1:4" x14ac:dyDescent="0.15">
      <c r="A44">
        <v>43</v>
      </c>
      <c r="B44">
        <v>38.569999999999894</v>
      </c>
      <c r="C44">
        <v>6920</v>
      </c>
      <c r="D44">
        <f t="shared" si="0"/>
        <v>-0.13765006767663979</v>
      </c>
    </row>
    <row r="45" spans="1:4" x14ac:dyDescent="0.15">
      <c r="A45">
        <v>44</v>
      </c>
      <c r="B45">
        <v>38.126666666666594</v>
      </c>
      <c r="C45">
        <v>7091</v>
      </c>
      <c r="D45">
        <f t="shared" si="0"/>
        <v>-0.11634055345304239</v>
      </c>
    </row>
    <row r="46" spans="1:4" x14ac:dyDescent="0.15">
      <c r="A46">
        <v>45</v>
      </c>
      <c r="B46">
        <v>37.683333333333195</v>
      </c>
      <c r="C46">
        <v>8248</v>
      </c>
      <c r="D46">
        <f t="shared" si="0"/>
        <v>2.7841364422409587E-2</v>
      </c>
    </row>
    <row r="47" spans="1:4" x14ac:dyDescent="0.15">
      <c r="A47">
        <v>46</v>
      </c>
      <c r="B47">
        <v>37.239999999999888</v>
      </c>
      <c r="C47">
        <v>9262</v>
      </c>
      <c r="D47">
        <f t="shared" si="0"/>
        <v>0.15420304525707551</v>
      </c>
    </row>
    <row r="48" spans="1:4" x14ac:dyDescent="0.15">
      <c r="A48">
        <v>47</v>
      </c>
      <c r="B48">
        <v>36.574999999999896</v>
      </c>
      <c r="C48">
        <v>8144</v>
      </c>
      <c r="D48">
        <f t="shared" si="0"/>
        <v>1.4881192029110535E-2</v>
      </c>
    </row>
    <row r="49" spans="1:4" x14ac:dyDescent="0.15">
      <c r="A49">
        <v>48</v>
      </c>
      <c r="B49">
        <v>35.90999999999989</v>
      </c>
      <c r="C49">
        <v>6534</v>
      </c>
      <c r="D49">
        <f t="shared" si="0"/>
        <v>-0.18575224598253826</v>
      </c>
    </row>
    <row r="50" spans="1:4" x14ac:dyDescent="0.15">
      <c r="A50">
        <v>49</v>
      </c>
      <c r="B50">
        <v>35.577499999999894</v>
      </c>
      <c r="C50">
        <v>6423</v>
      </c>
      <c r="D50">
        <f t="shared" si="0"/>
        <v>-0.19958473767154017</v>
      </c>
    </row>
    <row r="51" spans="1:4" x14ac:dyDescent="0.15">
      <c r="A51">
        <v>50</v>
      </c>
      <c r="B51">
        <v>35.244999999999898</v>
      </c>
      <c r="C51">
        <v>7850</v>
      </c>
      <c r="D51">
        <f t="shared" si="0"/>
        <v>-2.1756218390407867E-2</v>
      </c>
    </row>
    <row r="52" spans="1:4" x14ac:dyDescent="0.15">
      <c r="A52">
        <v>51</v>
      </c>
      <c r="B52">
        <v>34.912499999999895</v>
      </c>
      <c r="C52">
        <v>8474</v>
      </c>
      <c r="D52">
        <f t="shared" si="0"/>
        <v>5.6004815969386446E-2</v>
      </c>
    </row>
    <row r="53" spans="1:4" x14ac:dyDescent="0.15">
      <c r="A53">
        <v>52</v>
      </c>
      <c r="B53">
        <v>34.579999999999892</v>
      </c>
      <c r="C53">
        <v>8506</v>
      </c>
      <c r="D53">
        <f t="shared" si="0"/>
        <v>5.9992561321170701E-2</v>
      </c>
    </row>
    <row r="54" spans="1:4" x14ac:dyDescent="0.15">
      <c r="A54">
        <v>53</v>
      </c>
      <c r="B54">
        <v>33.914999999999893</v>
      </c>
      <c r="C54">
        <v>7213</v>
      </c>
      <c r="D54">
        <f t="shared" si="0"/>
        <v>-0.10113727429936459</v>
      </c>
    </row>
    <row r="55" spans="1:4" x14ac:dyDescent="0.15">
      <c r="A55">
        <v>54</v>
      </c>
      <c r="B55">
        <v>33.249999999999893</v>
      </c>
      <c r="C55">
        <v>6641</v>
      </c>
      <c r="D55">
        <f t="shared" si="0"/>
        <v>-0.17241822246250937</v>
      </c>
    </row>
    <row r="56" spans="1:4" x14ac:dyDescent="0.15">
      <c r="A56">
        <v>55</v>
      </c>
      <c r="B56">
        <v>32.806666666666594</v>
      </c>
      <c r="C56">
        <v>7838</v>
      </c>
      <c r="D56">
        <f t="shared" si="0"/>
        <v>-2.3251622897327073E-2</v>
      </c>
    </row>
    <row r="57" spans="1:4" x14ac:dyDescent="0.15">
      <c r="A57">
        <v>56</v>
      </c>
      <c r="B57">
        <v>32.363333333333294</v>
      </c>
      <c r="C57">
        <v>8384</v>
      </c>
      <c r="D57">
        <f t="shared" si="0"/>
        <v>4.4789282167493116E-2</v>
      </c>
    </row>
    <row r="58" spans="1:4" x14ac:dyDescent="0.15">
      <c r="A58">
        <v>57</v>
      </c>
      <c r="B58">
        <v>31.919999999999895</v>
      </c>
      <c r="C58">
        <v>9022</v>
      </c>
      <c r="D58">
        <f t="shared" si="0"/>
        <v>0.12429495511869293</v>
      </c>
    </row>
    <row r="59" spans="1:4" x14ac:dyDescent="0.15">
      <c r="A59">
        <v>58</v>
      </c>
      <c r="B59">
        <v>31.254999999999896</v>
      </c>
      <c r="C59">
        <v>7462</v>
      </c>
      <c r="D59">
        <f t="shared" si="0"/>
        <v>-7.0107630780792851E-2</v>
      </c>
    </row>
    <row r="60" spans="1:4" x14ac:dyDescent="0.15">
      <c r="A60">
        <v>59</v>
      </c>
      <c r="B60">
        <v>30.589999999999897</v>
      </c>
      <c r="C60">
        <v>6320</v>
      </c>
      <c r="D60">
        <f t="shared" si="0"/>
        <v>-0.21242029302259591</v>
      </c>
    </row>
    <row r="61" spans="1:4" x14ac:dyDescent="0.15">
      <c r="A61">
        <v>60</v>
      </c>
      <c r="B61">
        <v>30.14666666666659</v>
      </c>
      <c r="C61">
        <v>6856</v>
      </c>
      <c r="D61">
        <f t="shared" si="0"/>
        <v>-0.14562555838020852</v>
      </c>
    </row>
    <row r="62" spans="1:4" x14ac:dyDescent="0.15">
      <c r="A62">
        <v>61</v>
      </c>
      <c r="B62">
        <v>29.703333333333291</v>
      </c>
      <c r="C62">
        <v>7966</v>
      </c>
      <c r="D62">
        <f t="shared" si="0"/>
        <v>-7.3006414901897188E-3</v>
      </c>
    </row>
    <row r="63" spans="1:4" x14ac:dyDescent="0.15">
      <c r="A63">
        <v>62</v>
      </c>
      <c r="B63">
        <v>29.259999999999891</v>
      </c>
      <c r="C63">
        <v>9352</v>
      </c>
      <c r="D63">
        <f t="shared" si="0"/>
        <v>0.16541857905896884</v>
      </c>
    </row>
    <row r="64" spans="1:4" x14ac:dyDescent="0.15">
      <c r="A64">
        <v>63</v>
      </c>
      <c r="B64">
        <v>28.816666666666592</v>
      </c>
      <c r="C64">
        <v>8179</v>
      </c>
      <c r="D64">
        <f t="shared" si="0"/>
        <v>1.9242788507624731E-2</v>
      </c>
    </row>
    <row r="65" spans="1:4" x14ac:dyDescent="0.15">
      <c r="A65">
        <v>64</v>
      </c>
      <c r="B65">
        <v>28.373333333333292</v>
      </c>
      <c r="C65">
        <v>7484</v>
      </c>
      <c r="D65">
        <f t="shared" si="0"/>
        <v>-6.7366055851441065E-2</v>
      </c>
    </row>
    <row r="66" spans="1:4" x14ac:dyDescent="0.15">
      <c r="A66">
        <v>65</v>
      </c>
      <c r="B66">
        <v>27.929999999999893</v>
      </c>
      <c r="C66">
        <v>6678</v>
      </c>
      <c r="D66">
        <f t="shared" ref="D66:D129" si="1">C66/AVERAGE(C:C) -1</f>
        <v>-0.16780739189950877</v>
      </c>
    </row>
    <row r="67" spans="1:4" x14ac:dyDescent="0.15">
      <c r="A67">
        <v>66</v>
      </c>
      <c r="B67">
        <v>27.59749999999989</v>
      </c>
      <c r="C67">
        <v>7480</v>
      </c>
      <c r="D67">
        <f t="shared" si="1"/>
        <v>-6.7864524020414096E-2</v>
      </c>
    </row>
    <row r="68" spans="1:4" x14ac:dyDescent="0.15">
      <c r="A68">
        <v>67</v>
      </c>
      <c r="B68">
        <v>27.264999999999894</v>
      </c>
      <c r="C68">
        <v>8689</v>
      </c>
      <c r="D68">
        <f t="shared" si="1"/>
        <v>8.27974800516873E-2</v>
      </c>
    </row>
    <row r="69" spans="1:4" x14ac:dyDescent="0.15">
      <c r="A69">
        <v>68</v>
      </c>
      <c r="B69">
        <v>26.932499999999891</v>
      </c>
      <c r="C69">
        <v>8892</v>
      </c>
      <c r="D69">
        <f t="shared" si="1"/>
        <v>0.10809473962706906</v>
      </c>
    </row>
    <row r="70" spans="1:4" x14ac:dyDescent="0.15">
      <c r="A70">
        <v>69</v>
      </c>
      <c r="B70">
        <v>26.599999999999895</v>
      </c>
      <c r="C70">
        <v>9550</v>
      </c>
      <c r="D70">
        <f t="shared" si="1"/>
        <v>0.19009275342313425</v>
      </c>
    </row>
    <row r="71" spans="1:4" x14ac:dyDescent="0.15">
      <c r="A71">
        <v>70</v>
      </c>
      <c r="B71">
        <v>25.934999999999896</v>
      </c>
      <c r="C71">
        <v>8273</v>
      </c>
      <c r="D71">
        <f t="shared" si="1"/>
        <v>3.0956790478491092E-2</v>
      </c>
    </row>
    <row r="72" spans="1:4" x14ac:dyDescent="0.15">
      <c r="A72">
        <v>71</v>
      </c>
      <c r="B72">
        <v>25.269999999999897</v>
      </c>
      <c r="C72">
        <v>5812</v>
      </c>
      <c r="D72">
        <f t="shared" si="1"/>
        <v>-0.27572575048217207</v>
      </c>
    </row>
    <row r="73" spans="1:4" x14ac:dyDescent="0.15">
      <c r="A73">
        <v>72</v>
      </c>
      <c r="B73">
        <v>24.937499999999893</v>
      </c>
      <c r="C73">
        <v>6515</v>
      </c>
      <c r="D73">
        <f t="shared" si="1"/>
        <v>-0.18811996978516021</v>
      </c>
    </row>
    <row r="74" spans="1:4" x14ac:dyDescent="0.15">
      <c r="A74">
        <v>73</v>
      </c>
      <c r="B74">
        <v>24.60499999999989</v>
      </c>
      <c r="C74">
        <v>8956</v>
      </c>
      <c r="D74">
        <f t="shared" si="1"/>
        <v>0.11607023033063779</v>
      </c>
    </row>
    <row r="75" spans="1:4" x14ac:dyDescent="0.15">
      <c r="A75">
        <v>74</v>
      </c>
      <c r="B75">
        <v>24.272499999999894</v>
      </c>
      <c r="C75">
        <v>8677</v>
      </c>
      <c r="D75">
        <f t="shared" si="1"/>
        <v>8.1302075544768204E-2</v>
      </c>
    </row>
    <row r="76" spans="1:4" x14ac:dyDescent="0.15">
      <c r="A76">
        <v>75</v>
      </c>
      <c r="B76">
        <v>23.939999999999891</v>
      </c>
      <c r="C76">
        <v>9234</v>
      </c>
      <c r="D76">
        <f t="shared" si="1"/>
        <v>0.15071376807426407</v>
      </c>
    </row>
    <row r="77" spans="1:4" x14ac:dyDescent="0.15">
      <c r="A77">
        <v>76</v>
      </c>
      <c r="B77">
        <v>23.496666666666592</v>
      </c>
      <c r="C77">
        <v>8556</v>
      </c>
      <c r="D77">
        <f t="shared" si="1"/>
        <v>6.6223413433333711E-2</v>
      </c>
    </row>
    <row r="78" spans="1:4" x14ac:dyDescent="0.15">
      <c r="A78">
        <v>77</v>
      </c>
      <c r="B78">
        <v>23.053333333333292</v>
      </c>
      <c r="C78">
        <v>6127</v>
      </c>
      <c r="D78">
        <f t="shared" si="1"/>
        <v>-0.23647138217554509</v>
      </c>
    </row>
    <row r="79" spans="1:4" x14ac:dyDescent="0.15">
      <c r="A79">
        <v>78</v>
      </c>
      <c r="B79">
        <v>22.609999999999893</v>
      </c>
      <c r="C79">
        <v>6032</v>
      </c>
      <c r="D79">
        <f t="shared" si="1"/>
        <v>-0.24831000118865487</v>
      </c>
    </row>
    <row r="80" spans="1:4" x14ac:dyDescent="0.15">
      <c r="A80">
        <v>79</v>
      </c>
      <c r="B80">
        <v>22.166666666666593</v>
      </c>
      <c r="C80">
        <v>7774</v>
      </c>
      <c r="D80">
        <f t="shared" si="1"/>
        <v>-3.1227113600895695E-2</v>
      </c>
    </row>
    <row r="81" spans="1:4" x14ac:dyDescent="0.15">
      <c r="A81">
        <v>80</v>
      </c>
      <c r="B81">
        <v>21.723333333333294</v>
      </c>
      <c r="C81">
        <v>8343</v>
      </c>
      <c r="D81">
        <f t="shared" si="1"/>
        <v>3.9679983435519262E-2</v>
      </c>
    </row>
    <row r="82" spans="1:4" x14ac:dyDescent="0.15">
      <c r="A82">
        <v>81</v>
      </c>
      <c r="B82">
        <v>21.279999999999895</v>
      </c>
      <c r="C82">
        <v>9648</v>
      </c>
      <c r="D82">
        <f t="shared" si="1"/>
        <v>0.20230522356297387</v>
      </c>
    </row>
    <row r="83" spans="1:4" x14ac:dyDescent="0.15">
      <c r="A83">
        <v>82</v>
      </c>
      <c r="B83">
        <v>20.836666666666595</v>
      </c>
      <c r="C83">
        <v>9555</v>
      </c>
      <c r="D83">
        <f t="shared" si="1"/>
        <v>0.1907158386343506</v>
      </c>
    </row>
    <row r="84" spans="1:4" x14ac:dyDescent="0.15">
      <c r="A84">
        <v>83</v>
      </c>
      <c r="B84">
        <v>20.393333333333295</v>
      </c>
      <c r="C84">
        <v>7816</v>
      </c>
      <c r="D84">
        <f t="shared" si="1"/>
        <v>-2.5993197826678749E-2</v>
      </c>
    </row>
    <row r="85" spans="1:4" x14ac:dyDescent="0.15">
      <c r="A85">
        <v>84</v>
      </c>
      <c r="B85">
        <v>19.949999999999896</v>
      </c>
      <c r="C85">
        <v>6361</v>
      </c>
      <c r="D85">
        <f t="shared" si="1"/>
        <v>-0.20731099429062227</v>
      </c>
    </row>
    <row r="86" spans="1:4" x14ac:dyDescent="0.15">
      <c r="A86">
        <v>85</v>
      </c>
      <c r="B86">
        <v>19.683999999999891</v>
      </c>
      <c r="C86">
        <v>5815</v>
      </c>
      <c r="D86">
        <f t="shared" si="1"/>
        <v>-0.27535189935544224</v>
      </c>
    </row>
    <row r="87" spans="1:4" x14ac:dyDescent="0.15">
      <c r="A87">
        <v>86</v>
      </c>
      <c r="B87">
        <v>19.417999999999893</v>
      </c>
      <c r="C87">
        <v>7003</v>
      </c>
      <c r="D87">
        <f t="shared" si="1"/>
        <v>-0.12730685317044921</v>
      </c>
    </row>
    <row r="88" spans="1:4" x14ac:dyDescent="0.15">
      <c r="A88">
        <v>87</v>
      </c>
      <c r="B88">
        <v>19.151999999999894</v>
      </c>
      <c r="C88">
        <v>8936</v>
      </c>
      <c r="D88">
        <f t="shared" si="1"/>
        <v>0.11357788948577263</v>
      </c>
    </row>
    <row r="89" spans="1:4" x14ac:dyDescent="0.15">
      <c r="A89">
        <v>88</v>
      </c>
      <c r="B89">
        <v>18.885999999999896</v>
      </c>
      <c r="C89">
        <v>9539</v>
      </c>
      <c r="D89">
        <f t="shared" si="1"/>
        <v>0.18872196595845847</v>
      </c>
    </row>
    <row r="90" spans="1:4" x14ac:dyDescent="0.15">
      <c r="A90">
        <v>89</v>
      </c>
      <c r="B90">
        <v>18.619999999999891</v>
      </c>
      <c r="C90">
        <v>9421</v>
      </c>
      <c r="D90">
        <f t="shared" si="1"/>
        <v>0.1740171549737537</v>
      </c>
    </row>
    <row r="91" spans="1:4" x14ac:dyDescent="0.15">
      <c r="A91">
        <v>90</v>
      </c>
      <c r="B91">
        <v>18.176666666666591</v>
      </c>
      <c r="C91">
        <v>8838</v>
      </c>
      <c r="D91">
        <f t="shared" si="1"/>
        <v>0.10136541934593302</v>
      </c>
    </row>
    <row r="92" spans="1:4" x14ac:dyDescent="0.15">
      <c r="A92">
        <v>91</v>
      </c>
      <c r="B92">
        <v>17.733333333333292</v>
      </c>
      <c r="C92">
        <v>6680</v>
      </c>
      <c r="D92">
        <f t="shared" si="1"/>
        <v>-0.16755815781502226</v>
      </c>
    </row>
    <row r="93" spans="1:4" x14ac:dyDescent="0.15">
      <c r="A93">
        <v>92</v>
      </c>
      <c r="B93">
        <v>17.289999999999893</v>
      </c>
      <c r="C93">
        <v>5677</v>
      </c>
      <c r="D93">
        <f t="shared" si="1"/>
        <v>-0.29254905118501218</v>
      </c>
    </row>
    <row r="94" spans="1:4" x14ac:dyDescent="0.15">
      <c r="A94">
        <v>93</v>
      </c>
      <c r="B94">
        <v>15.959999999999894</v>
      </c>
      <c r="C94">
        <v>6670</v>
      </c>
      <c r="D94">
        <f t="shared" si="1"/>
        <v>-0.16880432823745484</v>
      </c>
    </row>
    <row r="95" spans="1:4" x14ac:dyDescent="0.15">
      <c r="A95">
        <v>94</v>
      </c>
      <c r="B95">
        <v>15.627499999999891</v>
      </c>
      <c r="C95">
        <v>7617</v>
      </c>
      <c r="D95">
        <f t="shared" si="1"/>
        <v>-5.0791989233087476E-2</v>
      </c>
    </row>
    <row r="96" spans="1:4" x14ac:dyDescent="0.15">
      <c r="A96">
        <v>95</v>
      </c>
      <c r="B96">
        <v>15.294999999999895</v>
      </c>
      <c r="C96">
        <v>9073</v>
      </c>
      <c r="D96">
        <f t="shared" si="1"/>
        <v>0.13065042427309925</v>
      </c>
    </row>
    <row r="97" spans="1:4" x14ac:dyDescent="0.15">
      <c r="A97">
        <v>96</v>
      </c>
      <c r="B97">
        <v>14.962499999999892</v>
      </c>
      <c r="C97">
        <v>10209</v>
      </c>
      <c r="D97">
        <f t="shared" si="1"/>
        <v>0.27221538426144276</v>
      </c>
    </row>
    <row r="98" spans="1:4" x14ac:dyDescent="0.15">
      <c r="A98">
        <v>97</v>
      </c>
      <c r="B98">
        <v>14.629999999999896</v>
      </c>
      <c r="C98">
        <v>10349</v>
      </c>
      <c r="D98">
        <f t="shared" si="1"/>
        <v>0.2896617701754991</v>
      </c>
    </row>
    <row r="99" spans="1:4" x14ac:dyDescent="0.15">
      <c r="A99">
        <v>98</v>
      </c>
      <c r="B99">
        <v>14.186666666666596</v>
      </c>
      <c r="C99">
        <v>8938</v>
      </c>
      <c r="D99">
        <f t="shared" si="1"/>
        <v>0.11382712357025904</v>
      </c>
    </row>
    <row r="100" spans="1:4" x14ac:dyDescent="0.15">
      <c r="A100">
        <v>99</v>
      </c>
      <c r="B100">
        <v>13.743333333333297</v>
      </c>
      <c r="C100">
        <v>7166</v>
      </c>
      <c r="D100">
        <f t="shared" si="1"/>
        <v>-0.10699427528479788</v>
      </c>
    </row>
    <row r="101" spans="1:4" x14ac:dyDescent="0.15">
      <c r="A101">
        <v>100</v>
      </c>
      <c r="B101">
        <v>13.299999999999891</v>
      </c>
      <c r="C101">
        <v>5693</v>
      </c>
      <c r="D101">
        <f t="shared" si="1"/>
        <v>-0.29055517850912005</v>
      </c>
    </row>
    <row r="102" spans="1:4" x14ac:dyDescent="0.15">
      <c r="A102">
        <v>101</v>
      </c>
      <c r="B102">
        <v>13.033999999999892</v>
      </c>
      <c r="C102">
        <v>5721</v>
      </c>
      <c r="D102">
        <f t="shared" si="1"/>
        <v>-0.28706590132630871</v>
      </c>
    </row>
    <row r="103" spans="1:4" x14ac:dyDescent="0.15">
      <c r="A103">
        <v>102</v>
      </c>
      <c r="B103">
        <v>12.767999999999894</v>
      </c>
      <c r="C103">
        <v>7214</v>
      </c>
      <c r="D103">
        <f t="shared" si="1"/>
        <v>-0.10101265725712139</v>
      </c>
    </row>
    <row r="104" spans="1:4" x14ac:dyDescent="0.15">
      <c r="A104">
        <v>103</v>
      </c>
      <c r="B104">
        <v>12.501999999999896</v>
      </c>
      <c r="C104">
        <v>7914</v>
      </c>
      <c r="D104">
        <f t="shared" si="1"/>
        <v>-1.3780727686839245E-2</v>
      </c>
    </row>
    <row r="105" spans="1:4" x14ac:dyDescent="0.15">
      <c r="A105">
        <v>104</v>
      </c>
      <c r="B105">
        <v>12.235999999999891</v>
      </c>
      <c r="C105">
        <v>9701</v>
      </c>
      <c r="D105">
        <f t="shared" si="1"/>
        <v>0.2089099268018666</v>
      </c>
    </row>
    <row r="106" spans="1:4" x14ac:dyDescent="0.15">
      <c r="A106">
        <v>105</v>
      </c>
      <c r="B106">
        <v>11.969999999999892</v>
      </c>
      <c r="C106">
        <v>9816</v>
      </c>
      <c r="D106">
        <f t="shared" si="1"/>
        <v>0.22324088665984143</v>
      </c>
    </row>
    <row r="107" spans="1:4" x14ac:dyDescent="0.15">
      <c r="A107">
        <v>106</v>
      </c>
      <c r="B107">
        <v>11.703999999999894</v>
      </c>
      <c r="C107">
        <v>9717</v>
      </c>
      <c r="D107">
        <f t="shared" si="1"/>
        <v>0.21090379947775872</v>
      </c>
    </row>
    <row r="108" spans="1:4" x14ac:dyDescent="0.15">
      <c r="A108">
        <v>107</v>
      </c>
      <c r="B108">
        <v>11.437999999999896</v>
      </c>
      <c r="C108">
        <v>8716</v>
      </c>
      <c r="D108">
        <f t="shared" si="1"/>
        <v>8.6162140192255432E-2</v>
      </c>
    </row>
    <row r="109" spans="1:4" x14ac:dyDescent="0.15">
      <c r="A109">
        <v>108</v>
      </c>
      <c r="B109">
        <v>11.17199999999989</v>
      </c>
      <c r="C109">
        <v>7179</v>
      </c>
      <c r="D109">
        <f t="shared" si="1"/>
        <v>-0.10537425373563547</v>
      </c>
    </row>
    <row r="110" spans="1:4" x14ac:dyDescent="0.15">
      <c r="A110">
        <v>109</v>
      </c>
      <c r="B110">
        <v>10.905999999999892</v>
      </c>
      <c r="C110">
        <v>5543</v>
      </c>
      <c r="D110">
        <f t="shared" si="1"/>
        <v>-0.30924773484560908</v>
      </c>
    </row>
    <row r="111" spans="1:4" x14ac:dyDescent="0.15">
      <c r="A111">
        <v>110</v>
      </c>
      <c r="B111">
        <v>10.639999999999894</v>
      </c>
      <c r="C111">
        <v>5547</v>
      </c>
      <c r="D111">
        <f t="shared" si="1"/>
        <v>-0.30874926667663605</v>
      </c>
    </row>
    <row r="112" spans="1:4" x14ac:dyDescent="0.15">
      <c r="A112">
        <v>111</v>
      </c>
      <c r="B112">
        <v>10.307499999999891</v>
      </c>
      <c r="C112">
        <v>6752</v>
      </c>
      <c r="D112">
        <f t="shared" si="1"/>
        <v>-0.15858573077350757</v>
      </c>
    </row>
    <row r="113" spans="1:4" x14ac:dyDescent="0.15">
      <c r="A113">
        <v>112</v>
      </c>
      <c r="B113">
        <v>9.9749999999999943</v>
      </c>
      <c r="C113">
        <v>7699</v>
      </c>
      <c r="D113">
        <f t="shared" si="1"/>
        <v>-4.057339176914021E-2</v>
      </c>
    </row>
    <row r="114" spans="1:4" x14ac:dyDescent="0.15">
      <c r="A114">
        <v>113</v>
      </c>
      <c r="B114">
        <v>9.6424999999998917</v>
      </c>
      <c r="C114">
        <v>8560</v>
      </c>
      <c r="D114">
        <f t="shared" si="1"/>
        <v>6.6721881602306743E-2</v>
      </c>
    </row>
    <row r="115" spans="1:4" x14ac:dyDescent="0.15">
      <c r="A115">
        <v>114</v>
      </c>
      <c r="B115">
        <v>9.3099999999999952</v>
      </c>
      <c r="C115">
        <v>9409</v>
      </c>
      <c r="D115">
        <f t="shared" si="1"/>
        <v>0.1725217504668346</v>
      </c>
    </row>
    <row r="116" spans="1:4" x14ac:dyDescent="0.15">
      <c r="A116">
        <v>115</v>
      </c>
      <c r="B116">
        <v>9.0883333333332956</v>
      </c>
      <c r="C116">
        <v>10061</v>
      </c>
      <c r="D116">
        <f t="shared" si="1"/>
        <v>0.25377206200944036</v>
      </c>
    </row>
    <row r="117" spans="1:4" x14ac:dyDescent="0.15">
      <c r="A117">
        <v>116</v>
      </c>
      <c r="B117">
        <v>8.8666666666665961</v>
      </c>
      <c r="C117">
        <v>9388</v>
      </c>
      <c r="D117">
        <f t="shared" si="1"/>
        <v>0.16990479257972613</v>
      </c>
    </row>
    <row r="118" spans="1:4" x14ac:dyDescent="0.15">
      <c r="A118">
        <v>117</v>
      </c>
      <c r="B118">
        <v>8.644999999999996</v>
      </c>
      <c r="C118">
        <v>8323</v>
      </c>
      <c r="D118">
        <f t="shared" si="1"/>
        <v>3.7187642590654102E-2</v>
      </c>
    </row>
    <row r="119" spans="1:4" x14ac:dyDescent="0.15">
      <c r="A119">
        <v>118</v>
      </c>
      <c r="B119">
        <v>8.4233333333332965</v>
      </c>
      <c r="C119">
        <v>6260</v>
      </c>
      <c r="D119">
        <f t="shared" si="1"/>
        <v>-0.2198973155571915</v>
      </c>
    </row>
    <row r="120" spans="1:4" x14ac:dyDescent="0.15">
      <c r="A120">
        <v>119</v>
      </c>
      <c r="B120">
        <v>8.2016666666665969</v>
      </c>
      <c r="C120">
        <v>5785</v>
      </c>
      <c r="D120">
        <f t="shared" si="1"/>
        <v>-0.27909041062274009</v>
      </c>
    </row>
    <row r="121" spans="1:4" x14ac:dyDescent="0.15">
      <c r="A121">
        <v>120</v>
      </c>
      <c r="B121">
        <v>7.9799999999999969</v>
      </c>
      <c r="C121">
        <v>6267</v>
      </c>
      <c r="D121">
        <f t="shared" si="1"/>
        <v>-0.21902499626148875</v>
      </c>
    </row>
    <row r="122" spans="1:4" x14ac:dyDescent="0.15">
      <c r="A122">
        <v>121</v>
      </c>
      <c r="B122">
        <v>7.7139999999999915</v>
      </c>
      <c r="C122">
        <v>6901</v>
      </c>
      <c r="D122">
        <f t="shared" si="1"/>
        <v>-0.14001779147926174</v>
      </c>
    </row>
    <row r="123" spans="1:4" x14ac:dyDescent="0.15">
      <c r="A123">
        <v>122</v>
      </c>
      <c r="B123">
        <v>7.4479999999998938</v>
      </c>
      <c r="C123">
        <v>7858</v>
      </c>
      <c r="D123">
        <f t="shared" si="1"/>
        <v>-2.0759282052461803E-2</v>
      </c>
    </row>
    <row r="124" spans="1:4" x14ac:dyDescent="0.15">
      <c r="A124">
        <v>123</v>
      </c>
      <c r="B124">
        <v>7.1819999999999951</v>
      </c>
      <c r="C124">
        <v>8444</v>
      </c>
      <c r="D124">
        <f t="shared" si="1"/>
        <v>5.2266304702088595E-2</v>
      </c>
    </row>
    <row r="125" spans="1:4" x14ac:dyDescent="0.15">
      <c r="A125">
        <v>124</v>
      </c>
      <c r="B125">
        <v>6.9159999999999968</v>
      </c>
      <c r="C125">
        <v>9944</v>
      </c>
      <c r="D125">
        <f t="shared" si="1"/>
        <v>0.2391918680669789</v>
      </c>
    </row>
    <row r="126" spans="1:4" x14ac:dyDescent="0.15">
      <c r="A126">
        <v>125</v>
      </c>
      <c r="B126">
        <v>6.6499999999999915</v>
      </c>
      <c r="C126">
        <v>9941</v>
      </c>
      <c r="D126">
        <f t="shared" si="1"/>
        <v>0.23881801694024896</v>
      </c>
    </row>
    <row r="127" spans="1:4" x14ac:dyDescent="0.15">
      <c r="A127">
        <v>126</v>
      </c>
      <c r="B127">
        <v>6.3839999999999932</v>
      </c>
      <c r="C127">
        <v>9783</v>
      </c>
      <c r="D127">
        <f t="shared" si="1"/>
        <v>0.21912852426581386</v>
      </c>
    </row>
    <row r="128" spans="1:4" x14ac:dyDescent="0.15">
      <c r="A128">
        <v>127</v>
      </c>
      <c r="B128">
        <v>6.117999999999995</v>
      </c>
      <c r="C128">
        <v>9376</v>
      </c>
      <c r="D128">
        <f t="shared" si="1"/>
        <v>0.16840938807280703</v>
      </c>
    </row>
    <row r="129" spans="1:4" x14ac:dyDescent="0.15">
      <c r="A129">
        <v>128</v>
      </c>
      <c r="B129">
        <v>5.8519999999999968</v>
      </c>
      <c r="C129">
        <v>7890</v>
      </c>
      <c r="D129">
        <f t="shared" si="1"/>
        <v>-1.6771536700677547E-2</v>
      </c>
    </row>
    <row r="130" spans="1:4" x14ac:dyDescent="0.15">
      <c r="A130">
        <v>129</v>
      </c>
      <c r="B130">
        <v>5.5859999999999914</v>
      </c>
      <c r="C130">
        <v>6067</v>
      </c>
      <c r="D130">
        <f t="shared" ref="D130:D193" si="2">C130/AVERAGE(C:C) -1</f>
        <v>-0.24394840471014068</v>
      </c>
    </row>
    <row r="131" spans="1:4" x14ac:dyDescent="0.15">
      <c r="A131">
        <v>130</v>
      </c>
      <c r="B131">
        <v>5.3199999999999932</v>
      </c>
      <c r="C131">
        <v>5401</v>
      </c>
      <c r="D131">
        <f t="shared" si="2"/>
        <v>-0.32694335484415193</v>
      </c>
    </row>
    <row r="132" spans="1:4" x14ac:dyDescent="0.15">
      <c r="A132">
        <v>131</v>
      </c>
      <c r="B132">
        <v>5.1299999999999955</v>
      </c>
      <c r="C132">
        <v>5730</v>
      </c>
      <c r="D132">
        <f t="shared" si="2"/>
        <v>-0.28594434794611945</v>
      </c>
    </row>
    <row r="133" spans="1:4" x14ac:dyDescent="0.15">
      <c r="A133">
        <v>132</v>
      </c>
      <c r="B133">
        <v>4.9399999999999906</v>
      </c>
      <c r="C133">
        <v>6340</v>
      </c>
      <c r="D133">
        <f t="shared" si="2"/>
        <v>-0.20992795217773075</v>
      </c>
    </row>
    <row r="134" spans="1:4" x14ac:dyDescent="0.15">
      <c r="A134">
        <v>133</v>
      </c>
      <c r="B134">
        <v>4.7499999999999929</v>
      </c>
      <c r="C134">
        <v>7390</v>
      </c>
      <c r="D134">
        <f t="shared" si="2"/>
        <v>-7.9080057822307537E-2</v>
      </c>
    </row>
    <row r="135" spans="1:4" x14ac:dyDescent="0.15">
      <c r="A135">
        <v>134</v>
      </c>
      <c r="B135">
        <v>4.5599999999999952</v>
      </c>
      <c r="C135">
        <v>8146</v>
      </c>
      <c r="D135">
        <f t="shared" si="2"/>
        <v>1.5130426113597162E-2</v>
      </c>
    </row>
    <row r="136" spans="1:4" x14ac:dyDescent="0.15">
      <c r="A136">
        <v>135</v>
      </c>
      <c r="B136">
        <v>4.3699999999999903</v>
      </c>
      <c r="C136">
        <v>9181</v>
      </c>
      <c r="D136">
        <f t="shared" si="2"/>
        <v>0.14410906483537134</v>
      </c>
    </row>
    <row r="137" spans="1:4" x14ac:dyDescent="0.15">
      <c r="A137">
        <v>136</v>
      </c>
      <c r="B137">
        <v>4.1799999999999926</v>
      </c>
      <c r="C137">
        <v>9596</v>
      </c>
      <c r="D137">
        <f t="shared" si="2"/>
        <v>0.19582513736632423</v>
      </c>
    </row>
    <row r="138" spans="1:4" x14ac:dyDescent="0.15">
      <c r="A138">
        <v>137</v>
      </c>
      <c r="B138">
        <v>3.9899999999999949</v>
      </c>
      <c r="C138">
        <v>10398</v>
      </c>
      <c r="D138">
        <f t="shared" si="2"/>
        <v>0.29576800524541902</v>
      </c>
    </row>
    <row r="139" spans="1:4" x14ac:dyDescent="0.15">
      <c r="A139">
        <v>138</v>
      </c>
      <c r="B139">
        <v>3.7683333333332953</v>
      </c>
      <c r="C139">
        <v>9686</v>
      </c>
      <c r="D139">
        <f t="shared" si="2"/>
        <v>0.20704067116821778</v>
      </c>
    </row>
    <row r="140" spans="1:4" x14ac:dyDescent="0.15">
      <c r="A140">
        <v>139</v>
      </c>
      <c r="B140">
        <v>3.5466666666665958</v>
      </c>
      <c r="C140">
        <v>9651</v>
      </c>
      <c r="D140">
        <f t="shared" si="2"/>
        <v>0.20267907468970359</v>
      </c>
    </row>
    <row r="141" spans="1:4" x14ac:dyDescent="0.15">
      <c r="A141">
        <v>140</v>
      </c>
      <c r="B141">
        <v>3.3249999999999957</v>
      </c>
      <c r="C141">
        <v>9185</v>
      </c>
      <c r="D141">
        <f t="shared" si="2"/>
        <v>0.14460753300434437</v>
      </c>
    </row>
    <row r="142" spans="1:4" x14ac:dyDescent="0.15">
      <c r="A142">
        <v>141</v>
      </c>
      <c r="B142">
        <v>3.1033333333332962</v>
      </c>
      <c r="C142">
        <v>7820</v>
      </c>
      <c r="D142">
        <f t="shared" si="2"/>
        <v>-2.5494729657705717E-2</v>
      </c>
    </row>
    <row r="143" spans="1:4" x14ac:dyDescent="0.15">
      <c r="A143">
        <v>142</v>
      </c>
      <c r="B143">
        <v>2.8816666666665967</v>
      </c>
      <c r="C143">
        <v>6558</v>
      </c>
      <c r="D143">
        <f t="shared" si="2"/>
        <v>-0.18276143696869995</v>
      </c>
    </row>
    <row r="144" spans="1:4" x14ac:dyDescent="0.15">
      <c r="A144">
        <v>143</v>
      </c>
      <c r="B144">
        <v>2.6599999999999966</v>
      </c>
      <c r="C144">
        <v>5949</v>
      </c>
      <c r="D144">
        <f t="shared" si="2"/>
        <v>-0.25865321569484545</v>
      </c>
    </row>
    <row r="145" spans="1:4" x14ac:dyDescent="0.15">
      <c r="A145">
        <v>144</v>
      </c>
      <c r="B145">
        <v>2.5390909090908949</v>
      </c>
      <c r="C145">
        <v>5714</v>
      </c>
      <c r="D145">
        <f t="shared" si="2"/>
        <v>-0.28793822062201158</v>
      </c>
    </row>
    <row r="146" spans="1:4" x14ac:dyDescent="0.15">
      <c r="A146">
        <v>145</v>
      </c>
      <c r="B146">
        <v>2.4181818181818002</v>
      </c>
      <c r="C146">
        <v>5724</v>
      </c>
      <c r="D146">
        <f t="shared" si="2"/>
        <v>-0.286692050199579</v>
      </c>
    </row>
    <row r="147" spans="1:4" x14ac:dyDescent="0.15">
      <c r="A147">
        <v>146</v>
      </c>
      <c r="B147">
        <v>2.2972727272726914</v>
      </c>
      <c r="C147">
        <v>6432</v>
      </c>
      <c r="D147">
        <f t="shared" si="2"/>
        <v>-0.19846318429135079</v>
      </c>
    </row>
    <row r="148" spans="1:4" x14ac:dyDescent="0.15">
      <c r="A148">
        <v>147</v>
      </c>
      <c r="B148">
        <v>2.1763636363635968</v>
      </c>
      <c r="C148">
        <v>7559</v>
      </c>
      <c r="D148">
        <f t="shared" si="2"/>
        <v>-5.8019777683196549E-2</v>
      </c>
    </row>
    <row r="149" spans="1:4" x14ac:dyDescent="0.15">
      <c r="A149">
        <v>148</v>
      </c>
      <c r="B149">
        <v>2.0554545454544879</v>
      </c>
      <c r="C149">
        <v>8146</v>
      </c>
      <c r="D149">
        <f t="shared" si="2"/>
        <v>1.5130426113597162E-2</v>
      </c>
    </row>
    <row r="150" spans="1:4" x14ac:dyDescent="0.15">
      <c r="A150">
        <v>149</v>
      </c>
      <c r="B150">
        <v>1.9345454545453933</v>
      </c>
      <c r="C150">
        <v>8962</v>
      </c>
      <c r="D150">
        <f t="shared" si="2"/>
        <v>0.11681793258409745</v>
      </c>
    </row>
    <row r="151" spans="1:4" x14ac:dyDescent="0.15">
      <c r="A151">
        <v>150</v>
      </c>
      <c r="B151">
        <v>1.8136363636362987</v>
      </c>
      <c r="C151">
        <v>9302</v>
      </c>
      <c r="D151">
        <f t="shared" si="2"/>
        <v>0.15918772694680583</v>
      </c>
    </row>
    <row r="152" spans="1:4" x14ac:dyDescent="0.15">
      <c r="A152">
        <v>151</v>
      </c>
      <c r="B152">
        <v>1.6927272727271898</v>
      </c>
      <c r="C152">
        <v>9931</v>
      </c>
      <c r="D152">
        <f t="shared" si="2"/>
        <v>0.23757184651781649</v>
      </c>
    </row>
    <row r="153" spans="1:4" x14ac:dyDescent="0.15">
      <c r="A153">
        <v>152</v>
      </c>
      <c r="B153">
        <v>1.5718181818180952</v>
      </c>
      <c r="C153">
        <v>10013</v>
      </c>
      <c r="D153">
        <f t="shared" si="2"/>
        <v>0.24779044398176375</v>
      </c>
    </row>
    <row r="154" spans="1:4" x14ac:dyDescent="0.15">
      <c r="A154">
        <v>153</v>
      </c>
      <c r="B154">
        <v>1.4509090909089863</v>
      </c>
      <c r="C154">
        <v>10130</v>
      </c>
      <c r="D154">
        <f t="shared" si="2"/>
        <v>0.26237063792422521</v>
      </c>
    </row>
    <row r="155" spans="1:4" x14ac:dyDescent="0.15">
      <c r="A155">
        <v>154</v>
      </c>
      <c r="B155">
        <v>1.3299999999999912</v>
      </c>
      <c r="C155">
        <v>10110</v>
      </c>
      <c r="D155">
        <f t="shared" si="2"/>
        <v>0.25987829707936005</v>
      </c>
    </row>
    <row r="156" spans="1:4" x14ac:dyDescent="0.15">
      <c r="A156">
        <v>155</v>
      </c>
      <c r="B156">
        <v>1.1822222222221868</v>
      </c>
      <c r="C156">
        <v>10079</v>
      </c>
      <c r="D156">
        <f t="shared" si="2"/>
        <v>0.25601516876981889</v>
      </c>
    </row>
    <row r="157" spans="1:4" x14ac:dyDescent="0.15">
      <c r="A157">
        <v>156</v>
      </c>
      <c r="B157">
        <v>1.0344444444443965</v>
      </c>
      <c r="C157">
        <v>9765</v>
      </c>
      <c r="D157">
        <f t="shared" si="2"/>
        <v>0.21688541750543533</v>
      </c>
    </row>
    <row r="158" spans="1:4" x14ac:dyDescent="0.15">
      <c r="A158">
        <v>157</v>
      </c>
      <c r="B158">
        <v>0.88666666666659211</v>
      </c>
      <c r="C158">
        <v>8778</v>
      </c>
      <c r="D158">
        <f t="shared" si="2"/>
        <v>9.3888396811337538E-2</v>
      </c>
    </row>
    <row r="159" spans="1:4" x14ac:dyDescent="0.15">
      <c r="A159">
        <v>158</v>
      </c>
      <c r="B159">
        <v>0.73888888888878768</v>
      </c>
      <c r="C159">
        <v>8330</v>
      </c>
      <c r="D159">
        <f t="shared" si="2"/>
        <v>3.8059961886357074E-2</v>
      </c>
    </row>
    <row r="160" spans="1:4" x14ac:dyDescent="0.15">
      <c r="A160">
        <v>159</v>
      </c>
      <c r="B160">
        <v>0.59111111111109693</v>
      </c>
      <c r="C160">
        <v>7790</v>
      </c>
      <c r="D160">
        <f t="shared" si="2"/>
        <v>-2.9233240925003456E-2</v>
      </c>
    </row>
    <row r="161" spans="1:4" x14ac:dyDescent="0.15">
      <c r="A161">
        <v>160</v>
      </c>
      <c r="B161">
        <v>0.4433333333332925</v>
      </c>
      <c r="C161">
        <v>7030</v>
      </c>
      <c r="D161">
        <f t="shared" si="2"/>
        <v>-0.12394219302988119</v>
      </c>
    </row>
    <row r="162" spans="1:4" x14ac:dyDescent="0.15">
      <c r="A162">
        <v>161</v>
      </c>
      <c r="B162">
        <v>0.29555555555548807</v>
      </c>
      <c r="C162">
        <v>6498</v>
      </c>
      <c r="D162">
        <f t="shared" si="2"/>
        <v>-0.19023845950329565</v>
      </c>
    </row>
    <row r="163" spans="1:4" x14ac:dyDescent="0.15">
      <c r="A163">
        <v>162</v>
      </c>
      <c r="B163">
        <v>0.14777777777769785</v>
      </c>
      <c r="C163">
        <v>6037</v>
      </c>
      <c r="D163">
        <f t="shared" si="2"/>
        <v>-0.24768691597743853</v>
      </c>
    </row>
    <row r="164" spans="1:4" x14ac:dyDescent="0.15">
      <c r="A164">
        <v>163</v>
      </c>
      <c r="B164">
        <v>0</v>
      </c>
      <c r="C164">
        <v>5747</v>
      </c>
      <c r="D164">
        <f t="shared" si="2"/>
        <v>-0.28382585822798401</v>
      </c>
    </row>
    <row r="165" spans="1:4" x14ac:dyDescent="0.15">
      <c r="A165">
        <v>164</v>
      </c>
      <c r="C165">
        <v>5467</v>
      </c>
      <c r="D165">
        <f t="shared" si="2"/>
        <v>-0.3187186300560968</v>
      </c>
    </row>
    <row r="166" spans="1:4" x14ac:dyDescent="0.15">
      <c r="A166">
        <v>165</v>
      </c>
      <c r="C166">
        <v>5985</v>
      </c>
      <c r="D166">
        <f t="shared" si="2"/>
        <v>-0.25416700217408805</v>
      </c>
    </row>
    <row r="167" spans="1:4" x14ac:dyDescent="0.15">
      <c r="A167">
        <v>166</v>
      </c>
      <c r="C167">
        <v>6161</v>
      </c>
      <c r="D167">
        <f t="shared" si="2"/>
        <v>-0.23223440273927431</v>
      </c>
    </row>
    <row r="168" spans="1:4" x14ac:dyDescent="0.15">
      <c r="A168">
        <v>167</v>
      </c>
      <c r="C168">
        <v>6273</v>
      </c>
      <c r="D168">
        <f t="shared" si="2"/>
        <v>-0.21827729400802909</v>
      </c>
    </row>
    <row r="169" spans="1:4" x14ac:dyDescent="0.15">
      <c r="A169">
        <v>168</v>
      </c>
      <c r="C169">
        <v>7517</v>
      </c>
      <c r="D169">
        <f t="shared" si="2"/>
        <v>-6.3253693457413496E-2</v>
      </c>
    </row>
    <row r="170" spans="1:4" x14ac:dyDescent="0.15">
      <c r="A170">
        <v>169</v>
      </c>
      <c r="C170">
        <v>7229</v>
      </c>
      <c r="D170">
        <f t="shared" si="2"/>
        <v>-9.914340162347246E-2</v>
      </c>
    </row>
    <row r="171" spans="1:4" x14ac:dyDescent="0.15">
      <c r="A171">
        <v>170</v>
      </c>
      <c r="C171">
        <v>7674</v>
      </c>
      <c r="D171">
        <f t="shared" si="2"/>
        <v>-4.3688817825221715E-2</v>
      </c>
    </row>
    <row r="172" spans="1:4" x14ac:dyDescent="0.15">
      <c r="A172">
        <v>171</v>
      </c>
      <c r="C172">
        <v>7483</v>
      </c>
      <c r="D172">
        <f t="shared" si="2"/>
        <v>-6.7490672893684378E-2</v>
      </c>
    </row>
    <row r="173" spans="1:4" x14ac:dyDescent="0.15">
      <c r="A173">
        <v>172</v>
      </c>
      <c r="C173">
        <v>8377</v>
      </c>
      <c r="D173">
        <f t="shared" si="2"/>
        <v>4.3916962871790144E-2</v>
      </c>
    </row>
    <row r="174" spans="1:4" x14ac:dyDescent="0.15">
      <c r="A174">
        <v>173</v>
      </c>
      <c r="C174">
        <v>8852</v>
      </c>
      <c r="D174">
        <f t="shared" si="2"/>
        <v>0.10311005793733874</v>
      </c>
    </row>
    <row r="175" spans="1:4" x14ac:dyDescent="0.15">
      <c r="A175">
        <v>174</v>
      </c>
      <c r="C175">
        <v>8518</v>
      </c>
      <c r="D175">
        <f t="shared" si="2"/>
        <v>6.1487965828089797E-2</v>
      </c>
    </row>
    <row r="176" spans="1:4" x14ac:dyDescent="0.15">
      <c r="A176">
        <v>175</v>
      </c>
      <c r="C176">
        <v>9153</v>
      </c>
      <c r="D176">
        <f t="shared" si="2"/>
        <v>0.14061978765256011</v>
      </c>
    </row>
    <row r="177" spans="1:4" x14ac:dyDescent="0.15">
      <c r="A177">
        <v>176</v>
      </c>
      <c r="C177">
        <v>9615</v>
      </c>
      <c r="D177">
        <f t="shared" si="2"/>
        <v>0.1981928611689463</v>
      </c>
    </row>
    <row r="178" spans="1:4" x14ac:dyDescent="0.15">
      <c r="A178">
        <v>177</v>
      </c>
      <c r="C178">
        <v>9862</v>
      </c>
      <c r="D178">
        <f t="shared" si="2"/>
        <v>0.22897327060303141</v>
      </c>
    </row>
    <row r="179" spans="1:4" x14ac:dyDescent="0.15">
      <c r="A179">
        <v>178</v>
      </c>
      <c r="C179">
        <v>9667</v>
      </c>
      <c r="D179">
        <f t="shared" si="2"/>
        <v>0.20467294736559571</v>
      </c>
    </row>
    <row r="180" spans="1:4" x14ac:dyDescent="0.15">
      <c r="A180">
        <v>179</v>
      </c>
      <c r="C180">
        <v>9784</v>
      </c>
      <c r="D180">
        <f t="shared" si="2"/>
        <v>0.21925314130805718</v>
      </c>
    </row>
    <row r="181" spans="1:4" x14ac:dyDescent="0.15">
      <c r="A181">
        <v>180</v>
      </c>
      <c r="C181">
        <v>9478</v>
      </c>
      <c r="D181">
        <f t="shared" si="2"/>
        <v>0.18112032638161968</v>
      </c>
    </row>
    <row r="182" spans="1:4" x14ac:dyDescent="0.15">
      <c r="A182">
        <v>181</v>
      </c>
      <c r="C182">
        <v>10038</v>
      </c>
      <c r="D182">
        <f t="shared" si="2"/>
        <v>0.25090587003784526</v>
      </c>
    </row>
    <row r="183" spans="1:4" x14ac:dyDescent="0.15">
      <c r="A183">
        <v>182</v>
      </c>
      <c r="C183">
        <v>9854</v>
      </c>
      <c r="D183">
        <f t="shared" si="2"/>
        <v>0.22797633426508535</v>
      </c>
    </row>
    <row r="184" spans="1:4" x14ac:dyDescent="0.15">
      <c r="A184">
        <v>183</v>
      </c>
      <c r="C184">
        <v>9929</v>
      </c>
      <c r="D184">
        <f t="shared" si="2"/>
        <v>0.23732261243332986</v>
      </c>
    </row>
    <row r="185" spans="1:4" x14ac:dyDescent="0.15">
      <c r="A185">
        <v>184</v>
      </c>
      <c r="C185">
        <v>10342</v>
      </c>
      <c r="D185">
        <f t="shared" si="2"/>
        <v>0.28878945087979635</v>
      </c>
    </row>
    <row r="186" spans="1:4" x14ac:dyDescent="0.15">
      <c r="A186">
        <v>185</v>
      </c>
      <c r="C186">
        <v>10411</v>
      </c>
      <c r="D186">
        <f t="shared" si="2"/>
        <v>0.29738802679458143</v>
      </c>
    </row>
    <row r="187" spans="1:4" x14ac:dyDescent="0.15">
      <c r="A187">
        <v>186</v>
      </c>
      <c r="C187">
        <v>10156</v>
      </c>
      <c r="D187">
        <f t="shared" si="2"/>
        <v>0.26561068102255003</v>
      </c>
    </row>
    <row r="188" spans="1:4" x14ac:dyDescent="0.15">
      <c r="A188">
        <v>187</v>
      </c>
      <c r="C188">
        <v>10306</v>
      </c>
      <c r="D188">
        <f t="shared" si="2"/>
        <v>0.28430323735903906</v>
      </c>
    </row>
    <row r="189" spans="1:4" x14ac:dyDescent="0.15">
      <c r="A189">
        <v>188</v>
      </c>
      <c r="C189">
        <v>10440</v>
      </c>
      <c r="D189">
        <f t="shared" si="2"/>
        <v>0.30100192101963597</v>
      </c>
    </row>
    <row r="190" spans="1:4" x14ac:dyDescent="0.15">
      <c r="A190">
        <v>189</v>
      </c>
      <c r="C190">
        <v>10126</v>
      </c>
      <c r="D190">
        <f t="shared" si="2"/>
        <v>0.26187216975525218</v>
      </c>
    </row>
    <row r="191" spans="1:4" x14ac:dyDescent="0.15">
      <c r="A191">
        <v>190</v>
      </c>
      <c r="C191">
        <v>9910</v>
      </c>
      <c r="D191">
        <f t="shared" si="2"/>
        <v>0.23495488863070801</v>
      </c>
    </row>
    <row r="192" spans="1:4" x14ac:dyDescent="0.15">
      <c r="A192">
        <v>191</v>
      </c>
      <c r="C192">
        <v>10395</v>
      </c>
      <c r="D192">
        <f t="shared" si="2"/>
        <v>0.29539415411868908</v>
      </c>
    </row>
    <row r="193" spans="1:4" x14ac:dyDescent="0.15">
      <c r="A193">
        <v>192</v>
      </c>
      <c r="C193">
        <v>9856</v>
      </c>
      <c r="D193">
        <f t="shared" si="2"/>
        <v>0.22822556834957197</v>
      </c>
    </row>
    <row r="194" spans="1:4" x14ac:dyDescent="0.15">
      <c r="A194">
        <v>193</v>
      </c>
      <c r="C194">
        <v>10187</v>
      </c>
      <c r="D194">
        <f t="shared" ref="D194:D195" si="3">C194/AVERAGE(C:C) -1</f>
        <v>0.26947380933209097</v>
      </c>
    </row>
    <row r="195" spans="1:4" x14ac:dyDescent="0.15">
      <c r="A195">
        <v>194</v>
      </c>
      <c r="C195">
        <v>10464</v>
      </c>
      <c r="D195">
        <f t="shared" si="3"/>
        <v>0.30399273003347416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workbookViewId="0">
      <selection activeCell="H17" sqref="H17"/>
    </sheetView>
  </sheetViews>
  <sheetFormatPr defaultRowHeight="13.5" x14ac:dyDescent="0.15"/>
  <sheetData>
    <row r="1" spans="1:4" x14ac:dyDescent="0.15">
      <c r="A1">
        <v>0</v>
      </c>
      <c r="B1">
        <v>66.499999999999886</v>
      </c>
      <c r="C1">
        <v>9045</v>
      </c>
      <c r="D1">
        <f>C1/AVERAGE(C:C) -1</f>
        <v>-7.3199792208494818E-3</v>
      </c>
    </row>
    <row r="2" spans="1:4" x14ac:dyDescent="0.15">
      <c r="A2">
        <v>1</v>
      </c>
      <c r="B2">
        <v>65.834999999999894</v>
      </c>
      <c r="C2">
        <v>9419</v>
      </c>
      <c r="D2">
        <f t="shared" ref="D2:D65" si="0">C2/AVERAGE(C:C) -1</f>
        <v>3.3726159836243053E-2</v>
      </c>
    </row>
    <row r="3" spans="1:4" x14ac:dyDescent="0.15">
      <c r="A3">
        <v>2</v>
      </c>
      <c r="B3">
        <v>65.169999999999902</v>
      </c>
      <c r="C3">
        <v>9553</v>
      </c>
      <c r="D3">
        <f t="shared" si="0"/>
        <v>4.8432530514452843E-2</v>
      </c>
    </row>
    <row r="4" spans="1:4" x14ac:dyDescent="0.15">
      <c r="A4">
        <v>3</v>
      </c>
      <c r="B4">
        <v>63.839999999999897</v>
      </c>
      <c r="C4">
        <v>8689</v>
      </c>
      <c r="D4">
        <f t="shared" si="0"/>
        <v>-4.6390635649525835E-2</v>
      </c>
    </row>
    <row r="5" spans="1:4" x14ac:dyDescent="0.15">
      <c r="A5">
        <v>4</v>
      </c>
      <c r="B5">
        <v>63.174999999999891</v>
      </c>
      <c r="C5">
        <v>8165</v>
      </c>
      <c r="D5">
        <f t="shared" si="0"/>
        <v>-0.10389912994342021</v>
      </c>
    </row>
    <row r="6" spans="1:4" x14ac:dyDescent="0.15">
      <c r="A6">
        <v>5</v>
      </c>
      <c r="B6">
        <v>62.509999999999899</v>
      </c>
      <c r="C6">
        <v>9357</v>
      </c>
      <c r="D6">
        <f t="shared" si="0"/>
        <v>2.692171967169843E-2</v>
      </c>
    </row>
    <row r="7" spans="1:4" x14ac:dyDescent="0.15">
      <c r="A7">
        <v>6</v>
      </c>
      <c r="B7">
        <v>61.844999999999892</v>
      </c>
      <c r="C7">
        <v>8801</v>
      </c>
      <c r="D7">
        <f t="shared" si="0"/>
        <v>-3.4098743739380488E-2</v>
      </c>
    </row>
    <row r="8" spans="1:4" x14ac:dyDescent="0.15">
      <c r="A8">
        <v>7</v>
      </c>
      <c r="B8">
        <v>61.1799999999999</v>
      </c>
      <c r="C8">
        <v>8438</v>
      </c>
      <c r="D8">
        <f t="shared" si="0"/>
        <v>-7.3937643412440912E-2</v>
      </c>
    </row>
    <row r="9" spans="1:4" x14ac:dyDescent="0.15">
      <c r="A9">
        <v>8</v>
      </c>
      <c r="B9">
        <v>60.84749999999989</v>
      </c>
      <c r="C9">
        <v>8875</v>
      </c>
      <c r="D9">
        <f t="shared" si="0"/>
        <v>-2.5977315155891523E-2</v>
      </c>
    </row>
    <row r="10" spans="1:4" x14ac:dyDescent="0.15">
      <c r="A10">
        <v>9</v>
      </c>
      <c r="B10">
        <v>60.514999999999894</v>
      </c>
      <c r="C10">
        <v>9015</v>
      </c>
      <c r="D10">
        <f t="shared" si="0"/>
        <v>-1.0612450268209894E-2</v>
      </c>
    </row>
    <row r="11" spans="1:4" x14ac:dyDescent="0.15">
      <c r="A11">
        <v>10</v>
      </c>
      <c r="B11">
        <v>60.182499999999898</v>
      </c>
      <c r="C11">
        <v>9468</v>
      </c>
      <c r="D11">
        <f t="shared" si="0"/>
        <v>3.9103862546931767E-2</v>
      </c>
    </row>
    <row r="12" spans="1:4" x14ac:dyDescent="0.15">
      <c r="A12">
        <v>11</v>
      </c>
      <c r="B12">
        <v>59.849999999999888</v>
      </c>
      <c r="C12">
        <v>8838</v>
      </c>
      <c r="D12">
        <f t="shared" si="0"/>
        <v>-3.0038029447636005E-2</v>
      </c>
    </row>
    <row r="13" spans="1:4" x14ac:dyDescent="0.15">
      <c r="A13">
        <v>12</v>
      </c>
      <c r="B13">
        <v>59.184999999999896</v>
      </c>
      <c r="C13">
        <v>8008</v>
      </c>
      <c r="D13">
        <f t="shared" si="0"/>
        <v>-0.12112972842460612</v>
      </c>
    </row>
    <row r="14" spans="1:4" x14ac:dyDescent="0.15">
      <c r="A14">
        <v>13</v>
      </c>
      <c r="B14">
        <v>58.519999999999889</v>
      </c>
      <c r="C14">
        <v>9216</v>
      </c>
      <c r="D14">
        <f t="shared" si="0"/>
        <v>1.1447105749104569E-2</v>
      </c>
    </row>
    <row r="15" spans="1:4" x14ac:dyDescent="0.15">
      <c r="A15">
        <v>14</v>
      </c>
      <c r="B15">
        <v>57.189999999999891</v>
      </c>
      <c r="C15">
        <v>8488</v>
      </c>
      <c r="D15">
        <f t="shared" si="0"/>
        <v>-6.8450191666840299E-2</v>
      </c>
    </row>
    <row r="16" spans="1:4" x14ac:dyDescent="0.15">
      <c r="A16">
        <v>15</v>
      </c>
      <c r="B16">
        <v>55.859999999999893</v>
      </c>
      <c r="C16">
        <v>8814</v>
      </c>
      <c r="D16">
        <f t="shared" si="0"/>
        <v>-3.2672006285524247E-2</v>
      </c>
    </row>
    <row r="17" spans="1:4" x14ac:dyDescent="0.15">
      <c r="A17">
        <v>16</v>
      </c>
      <c r="B17">
        <v>55.416666666666593</v>
      </c>
      <c r="C17">
        <v>9191</v>
      </c>
      <c r="D17">
        <f t="shared" si="0"/>
        <v>8.703379876304318E-3</v>
      </c>
    </row>
    <row r="18" spans="1:4" x14ac:dyDescent="0.15">
      <c r="A18">
        <v>17</v>
      </c>
      <c r="B18">
        <v>54.973333333333194</v>
      </c>
      <c r="C18">
        <v>8372</v>
      </c>
      <c r="D18">
        <f t="shared" si="0"/>
        <v>-8.1181079716633686E-2</v>
      </c>
    </row>
    <row r="19" spans="1:4" x14ac:dyDescent="0.15">
      <c r="A19">
        <v>18</v>
      </c>
      <c r="B19">
        <v>54.529999999999895</v>
      </c>
      <c r="C19">
        <v>9318</v>
      </c>
      <c r="D19">
        <f t="shared" si="0"/>
        <v>2.2641507310129816E-2</v>
      </c>
    </row>
    <row r="20" spans="1:4" x14ac:dyDescent="0.15">
      <c r="A20">
        <v>19</v>
      </c>
      <c r="B20">
        <v>53.864999999999888</v>
      </c>
      <c r="C20">
        <v>9595</v>
      </c>
      <c r="D20">
        <f t="shared" si="0"/>
        <v>5.3041989980757265E-2</v>
      </c>
    </row>
    <row r="21" spans="1:4" x14ac:dyDescent="0.15">
      <c r="A21">
        <v>20</v>
      </c>
      <c r="B21">
        <v>53.199999999999896</v>
      </c>
      <c r="C21">
        <v>8829</v>
      </c>
      <c r="D21">
        <f t="shared" si="0"/>
        <v>-3.1025770761844096E-2</v>
      </c>
    </row>
    <row r="22" spans="1:4" x14ac:dyDescent="0.15">
      <c r="A22">
        <v>21</v>
      </c>
      <c r="B22">
        <v>51.869999999999891</v>
      </c>
      <c r="C22">
        <v>9820</v>
      </c>
      <c r="D22">
        <f t="shared" si="0"/>
        <v>7.7735522835959969E-2</v>
      </c>
    </row>
    <row r="23" spans="1:4" x14ac:dyDescent="0.15">
      <c r="A23">
        <v>22</v>
      </c>
      <c r="B23">
        <v>51.204999999999892</v>
      </c>
      <c r="C23">
        <v>9777</v>
      </c>
      <c r="D23">
        <f t="shared" si="0"/>
        <v>7.3016314334743537E-2</v>
      </c>
    </row>
    <row r="24" spans="1:4" x14ac:dyDescent="0.15">
      <c r="A24">
        <v>23</v>
      </c>
      <c r="B24">
        <v>50.539999999999893</v>
      </c>
      <c r="C24">
        <v>10036</v>
      </c>
      <c r="D24">
        <f t="shared" si="0"/>
        <v>0.10144131437695458</v>
      </c>
    </row>
    <row r="25" spans="1:4" x14ac:dyDescent="0.15">
      <c r="A25">
        <v>24</v>
      </c>
      <c r="B25">
        <v>49.209999999999894</v>
      </c>
      <c r="C25">
        <v>9510</v>
      </c>
      <c r="D25">
        <f t="shared" si="0"/>
        <v>4.3713322013236189E-2</v>
      </c>
    </row>
    <row r="26" spans="1:4" x14ac:dyDescent="0.15">
      <c r="A26">
        <v>25</v>
      </c>
      <c r="B26">
        <v>48.544999999999895</v>
      </c>
      <c r="C26">
        <v>8645</v>
      </c>
      <c r="D26">
        <f t="shared" si="0"/>
        <v>-5.1219593185654388E-2</v>
      </c>
    </row>
    <row r="27" spans="1:4" x14ac:dyDescent="0.15">
      <c r="A27">
        <v>26</v>
      </c>
      <c r="B27">
        <v>47.879999999999889</v>
      </c>
      <c r="C27">
        <v>10032</v>
      </c>
      <c r="D27">
        <f t="shared" si="0"/>
        <v>0.10100231823730654</v>
      </c>
    </row>
    <row r="28" spans="1:4" x14ac:dyDescent="0.15">
      <c r="A28">
        <v>27</v>
      </c>
      <c r="B28">
        <v>47.214999999999897</v>
      </c>
      <c r="C28">
        <v>9749</v>
      </c>
      <c r="D28">
        <f t="shared" si="0"/>
        <v>6.9943341357207034E-2</v>
      </c>
    </row>
    <row r="29" spans="1:4" x14ac:dyDescent="0.15">
      <c r="A29">
        <v>28</v>
      </c>
      <c r="B29">
        <v>46.549999999999891</v>
      </c>
      <c r="C29">
        <v>9057</v>
      </c>
      <c r="D29">
        <f t="shared" si="0"/>
        <v>-6.0029908019053613E-3</v>
      </c>
    </row>
    <row r="30" spans="1:4" x14ac:dyDescent="0.15">
      <c r="A30">
        <v>29</v>
      </c>
      <c r="B30">
        <v>45.884999999999899</v>
      </c>
      <c r="C30">
        <v>8262</v>
      </c>
      <c r="D30">
        <f t="shared" si="0"/>
        <v>-9.3253473556955013E-2</v>
      </c>
    </row>
    <row r="31" spans="1:4" x14ac:dyDescent="0.15">
      <c r="A31">
        <v>30</v>
      </c>
      <c r="B31">
        <v>45.219999999999892</v>
      </c>
      <c r="C31">
        <v>8947</v>
      </c>
      <c r="D31">
        <f t="shared" si="0"/>
        <v>-1.8075384642226688E-2</v>
      </c>
    </row>
    <row r="32" spans="1:4" x14ac:dyDescent="0.15">
      <c r="A32">
        <v>31</v>
      </c>
      <c r="B32">
        <v>44.776666666666593</v>
      </c>
      <c r="C32">
        <v>9459</v>
      </c>
      <c r="D32">
        <f t="shared" si="0"/>
        <v>3.8116121232723676E-2</v>
      </c>
    </row>
    <row r="33" spans="1:4" x14ac:dyDescent="0.15">
      <c r="A33">
        <v>32</v>
      </c>
      <c r="B33">
        <v>44.333333333333194</v>
      </c>
      <c r="C33">
        <v>9344</v>
      </c>
      <c r="D33">
        <f t="shared" si="0"/>
        <v>2.5494982217842077E-2</v>
      </c>
    </row>
    <row r="34" spans="1:4" x14ac:dyDescent="0.15">
      <c r="A34">
        <v>33</v>
      </c>
      <c r="B34">
        <v>43.889999999999894</v>
      </c>
      <c r="C34">
        <v>8904</v>
      </c>
      <c r="D34">
        <f t="shared" si="0"/>
        <v>-2.2794593143443231E-2</v>
      </c>
    </row>
    <row r="35" spans="1:4" x14ac:dyDescent="0.15">
      <c r="A35">
        <v>34</v>
      </c>
      <c r="B35">
        <v>43.446666666666594</v>
      </c>
      <c r="C35">
        <v>8417</v>
      </c>
      <c r="D35">
        <f t="shared" si="0"/>
        <v>-7.6242373145593123E-2</v>
      </c>
    </row>
    <row r="36" spans="1:4" x14ac:dyDescent="0.15">
      <c r="A36">
        <v>35</v>
      </c>
      <c r="B36">
        <v>43.003333333333195</v>
      </c>
      <c r="C36">
        <v>8652</v>
      </c>
      <c r="D36">
        <f t="shared" si="0"/>
        <v>-5.0451349941270318E-2</v>
      </c>
    </row>
    <row r="37" spans="1:4" x14ac:dyDescent="0.15">
      <c r="A37">
        <v>36</v>
      </c>
      <c r="B37">
        <v>42.559999999999896</v>
      </c>
      <c r="C37">
        <v>9336</v>
      </c>
      <c r="D37">
        <f t="shared" si="0"/>
        <v>2.4616989938545997E-2</v>
      </c>
    </row>
    <row r="38" spans="1:4" x14ac:dyDescent="0.15">
      <c r="A38">
        <v>37</v>
      </c>
      <c r="B38">
        <v>41.894999999999889</v>
      </c>
      <c r="C38">
        <v>9535</v>
      </c>
      <c r="D38">
        <f t="shared" si="0"/>
        <v>4.645704788603644E-2</v>
      </c>
    </row>
    <row r="39" spans="1:4" x14ac:dyDescent="0.15">
      <c r="A39">
        <v>38</v>
      </c>
      <c r="B39">
        <v>41.229999999999897</v>
      </c>
      <c r="C39">
        <v>8391</v>
      </c>
      <c r="D39">
        <f t="shared" si="0"/>
        <v>-7.9095848053305495E-2</v>
      </c>
    </row>
    <row r="40" spans="1:4" x14ac:dyDescent="0.15">
      <c r="A40">
        <v>39</v>
      </c>
      <c r="B40">
        <v>40.786666666666598</v>
      </c>
      <c r="C40">
        <v>8300</v>
      </c>
      <c r="D40">
        <f t="shared" si="0"/>
        <v>-8.9083010230298632E-2</v>
      </c>
    </row>
    <row r="41" spans="1:4" x14ac:dyDescent="0.15">
      <c r="A41">
        <v>40</v>
      </c>
      <c r="B41">
        <v>40.343333333333199</v>
      </c>
      <c r="C41">
        <v>9153</v>
      </c>
      <c r="D41">
        <f t="shared" si="0"/>
        <v>4.5329165496479362E-3</v>
      </c>
    </row>
    <row r="42" spans="1:4" x14ac:dyDescent="0.15">
      <c r="A42">
        <v>41</v>
      </c>
      <c r="B42">
        <v>39.899999999999892</v>
      </c>
      <c r="C42">
        <v>10217</v>
      </c>
      <c r="D42">
        <f t="shared" si="0"/>
        <v>0.12130588969602885</v>
      </c>
    </row>
    <row r="43" spans="1:4" x14ac:dyDescent="0.15">
      <c r="A43">
        <v>42</v>
      </c>
      <c r="B43">
        <v>39.234999999999893</v>
      </c>
      <c r="C43">
        <v>11000</v>
      </c>
      <c r="D43">
        <f t="shared" si="0"/>
        <v>0.20723938403213449</v>
      </c>
    </row>
    <row r="44" spans="1:4" x14ac:dyDescent="0.15">
      <c r="A44">
        <v>43</v>
      </c>
      <c r="B44">
        <v>38.569999999999894</v>
      </c>
      <c r="C44">
        <v>8214</v>
      </c>
      <c r="D44">
        <f t="shared" si="0"/>
        <v>-9.8521427232731607E-2</v>
      </c>
    </row>
    <row r="45" spans="1:4" x14ac:dyDescent="0.15">
      <c r="A45">
        <v>44</v>
      </c>
      <c r="B45">
        <v>38.126666666666594</v>
      </c>
      <c r="C45">
        <v>8071</v>
      </c>
      <c r="D45">
        <f t="shared" si="0"/>
        <v>-0.11421553922514938</v>
      </c>
    </row>
    <row r="46" spans="1:4" x14ac:dyDescent="0.15">
      <c r="A46">
        <v>45</v>
      </c>
      <c r="B46">
        <v>37.683333333333195</v>
      </c>
      <c r="C46">
        <v>8046</v>
      </c>
      <c r="D46">
        <f t="shared" si="0"/>
        <v>-0.11695926509794963</v>
      </c>
    </row>
    <row r="47" spans="1:4" x14ac:dyDescent="0.15">
      <c r="A47">
        <v>46</v>
      </c>
      <c r="B47">
        <v>37.239999999999888</v>
      </c>
      <c r="C47">
        <v>10139</v>
      </c>
      <c r="D47">
        <f t="shared" si="0"/>
        <v>0.11274546497289184</v>
      </c>
    </row>
    <row r="48" spans="1:4" x14ac:dyDescent="0.15">
      <c r="A48">
        <v>47</v>
      </c>
      <c r="B48">
        <v>36.574999999999896</v>
      </c>
      <c r="C48">
        <v>10251</v>
      </c>
      <c r="D48">
        <f t="shared" si="0"/>
        <v>0.12503735688303719</v>
      </c>
    </row>
    <row r="49" spans="1:4" x14ac:dyDescent="0.15">
      <c r="A49">
        <v>48</v>
      </c>
      <c r="B49">
        <v>35.90999999999989</v>
      </c>
      <c r="C49">
        <v>8348</v>
      </c>
      <c r="D49">
        <f t="shared" si="0"/>
        <v>-8.3815056554522038E-2</v>
      </c>
    </row>
    <row r="50" spans="1:4" x14ac:dyDescent="0.15">
      <c r="A50">
        <v>49</v>
      </c>
      <c r="B50">
        <v>35.577499999999894</v>
      </c>
      <c r="C50">
        <v>7377</v>
      </c>
      <c r="D50">
        <f t="shared" si="0"/>
        <v>-0.1903813694540859</v>
      </c>
    </row>
    <row r="51" spans="1:4" x14ac:dyDescent="0.15">
      <c r="A51">
        <v>50</v>
      </c>
      <c r="B51">
        <v>35.244999999999898</v>
      </c>
      <c r="C51">
        <v>7482</v>
      </c>
      <c r="D51">
        <f t="shared" si="0"/>
        <v>-0.17885772078832463</v>
      </c>
    </row>
    <row r="52" spans="1:4" x14ac:dyDescent="0.15">
      <c r="A52">
        <v>51</v>
      </c>
      <c r="B52">
        <v>34.912499999999895</v>
      </c>
      <c r="C52">
        <v>8942</v>
      </c>
      <c r="D52">
        <f t="shared" si="0"/>
        <v>-1.8624129816786739E-2</v>
      </c>
    </row>
    <row r="53" spans="1:4" x14ac:dyDescent="0.15">
      <c r="A53">
        <v>52</v>
      </c>
      <c r="B53">
        <v>34.579999999999892</v>
      </c>
      <c r="C53">
        <v>10795</v>
      </c>
      <c r="D53">
        <f t="shared" si="0"/>
        <v>0.18474083187517198</v>
      </c>
    </row>
    <row r="54" spans="1:4" x14ac:dyDescent="0.15">
      <c r="A54">
        <v>53</v>
      </c>
      <c r="B54">
        <v>33.914999999999893</v>
      </c>
      <c r="C54">
        <v>9604</v>
      </c>
      <c r="D54">
        <f t="shared" si="0"/>
        <v>5.4029731294965355E-2</v>
      </c>
    </row>
    <row r="55" spans="1:4" x14ac:dyDescent="0.15">
      <c r="A55">
        <v>54</v>
      </c>
      <c r="B55">
        <v>33.249999999999893</v>
      </c>
      <c r="C55">
        <v>7750</v>
      </c>
      <c r="D55">
        <f t="shared" si="0"/>
        <v>-0.14944497943190527</v>
      </c>
    </row>
    <row r="56" spans="1:4" x14ac:dyDescent="0.15">
      <c r="A56">
        <v>55</v>
      </c>
      <c r="B56">
        <v>32.806666666666594</v>
      </c>
      <c r="C56">
        <v>7762</v>
      </c>
      <c r="D56">
        <f t="shared" si="0"/>
        <v>-0.14812799101296115</v>
      </c>
    </row>
    <row r="57" spans="1:4" x14ac:dyDescent="0.15">
      <c r="A57">
        <v>56</v>
      </c>
      <c r="B57">
        <v>32.363333333333294</v>
      </c>
      <c r="C57">
        <v>8559</v>
      </c>
      <c r="D57">
        <f t="shared" si="0"/>
        <v>-6.0658010188087363E-2</v>
      </c>
    </row>
    <row r="58" spans="1:4" x14ac:dyDescent="0.15">
      <c r="A58">
        <v>57</v>
      </c>
      <c r="B58">
        <v>31.919999999999895</v>
      </c>
      <c r="C58">
        <v>10132</v>
      </c>
      <c r="D58">
        <f t="shared" si="0"/>
        <v>0.11197722172850777</v>
      </c>
    </row>
    <row r="59" spans="1:4" x14ac:dyDescent="0.15">
      <c r="A59">
        <v>58</v>
      </c>
      <c r="B59">
        <v>31.254999999999896</v>
      </c>
      <c r="C59">
        <v>9657</v>
      </c>
      <c r="D59">
        <f t="shared" si="0"/>
        <v>5.984643014530211E-2</v>
      </c>
    </row>
    <row r="60" spans="1:4" x14ac:dyDescent="0.15">
      <c r="A60">
        <v>59</v>
      </c>
      <c r="B60">
        <v>30.589999999999897</v>
      </c>
      <c r="C60">
        <v>7674</v>
      </c>
      <c r="D60">
        <f t="shared" si="0"/>
        <v>-0.15778590608521825</v>
      </c>
    </row>
    <row r="61" spans="1:4" x14ac:dyDescent="0.15">
      <c r="A61">
        <v>60</v>
      </c>
      <c r="B61">
        <v>30.14666666666659</v>
      </c>
      <c r="C61">
        <v>7181</v>
      </c>
      <c r="D61">
        <f t="shared" si="0"/>
        <v>-0.2118921802968402</v>
      </c>
    </row>
    <row r="62" spans="1:4" x14ac:dyDescent="0.15">
      <c r="A62">
        <v>61</v>
      </c>
      <c r="B62">
        <v>29.703333333333291</v>
      </c>
      <c r="C62">
        <v>7842</v>
      </c>
      <c r="D62">
        <f t="shared" si="0"/>
        <v>-0.13934806822000012</v>
      </c>
    </row>
    <row r="63" spans="1:4" x14ac:dyDescent="0.15">
      <c r="A63">
        <v>62</v>
      </c>
      <c r="B63">
        <v>29.259999999999891</v>
      </c>
      <c r="C63">
        <v>8949</v>
      </c>
      <c r="D63">
        <f t="shared" si="0"/>
        <v>-1.7855886572402668E-2</v>
      </c>
    </row>
    <row r="64" spans="1:4" x14ac:dyDescent="0.15">
      <c r="A64">
        <v>63</v>
      </c>
      <c r="B64">
        <v>28.816666666666592</v>
      </c>
      <c r="C64">
        <v>10341</v>
      </c>
      <c r="D64">
        <f t="shared" si="0"/>
        <v>0.13491477002511831</v>
      </c>
    </row>
    <row r="65" spans="1:4" x14ac:dyDescent="0.15">
      <c r="A65">
        <v>64</v>
      </c>
      <c r="B65">
        <v>28.373333333333292</v>
      </c>
      <c r="C65">
        <v>9291</v>
      </c>
      <c r="D65">
        <f t="shared" si="0"/>
        <v>1.9678283367505545E-2</v>
      </c>
    </row>
    <row r="66" spans="1:4" x14ac:dyDescent="0.15">
      <c r="A66">
        <v>65</v>
      </c>
      <c r="B66">
        <v>27.929999999999893</v>
      </c>
      <c r="C66">
        <v>8523</v>
      </c>
      <c r="D66">
        <f t="shared" ref="D66:D129" si="1">C66/AVERAGE(C:C) -1</f>
        <v>-6.4608975444919836E-2</v>
      </c>
    </row>
    <row r="67" spans="1:4" x14ac:dyDescent="0.15">
      <c r="A67">
        <v>66</v>
      </c>
      <c r="B67">
        <v>27.59749999999989</v>
      </c>
      <c r="C67">
        <v>7325</v>
      </c>
      <c r="D67">
        <f t="shared" si="1"/>
        <v>-0.19608831926951054</v>
      </c>
    </row>
    <row r="68" spans="1:4" x14ac:dyDescent="0.15">
      <c r="A68">
        <v>67</v>
      </c>
      <c r="B68">
        <v>27.264999999999894</v>
      </c>
      <c r="C68">
        <v>8502</v>
      </c>
      <c r="D68">
        <f t="shared" si="1"/>
        <v>-6.6913705178072158E-2</v>
      </c>
    </row>
    <row r="69" spans="1:4" x14ac:dyDescent="0.15">
      <c r="A69">
        <v>68</v>
      </c>
      <c r="B69">
        <v>26.932499999999891</v>
      </c>
      <c r="C69">
        <v>9482</v>
      </c>
      <c r="D69">
        <f t="shared" si="1"/>
        <v>4.0640349035699908E-2</v>
      </c>
    </row>
    <row r="70" spans="1:4" x14ac:dyDescent="0.15">
      <c r="A70">
        <v>69</v>
      </c>
      <c r="B70">
        <v>26.599999999999895</v>
      </c>
      <c r="C70">
        <v>11337</v>
      </c>
      <c r="D70">
        <f t="shared" si="1"/>
        <v>0.24422480879748254</v>
      </c>
    </row>
    <row r="71" spans="1:4" x14ac:dyDescent="0.15">
      <c r="A71">
        <v>70</v>
      </c>
      <c r="B71">
        <v>25.934999999999896</v>
      </c>
      <c r="C71">
        <v>10502</v>
      </c>
      <c r="D71">
        <f t="shared" si="1"/>
        <v>0.15258436464595238</v>
      </c>
    </row>
    <row r="72" spans="1:4" x14ac:dyDescent="0.15">
      <c r="A72">
        <v>71</v>
      </c>
      <c r="B72">
        <v>25.269999999999897</v>
      </c>
      <c r="C72">
        <v>8455</v>
      </c>
      <c r="D72">
        <f t="shared" si="1"/>
        <v>-7.207190981893663E-2</v>
      </c>
    </row>
    <row r="73" spans="1:4" x14ac:dyDescent="0.15">
      <c r="A73">
        <v>72</v>
      </c>
      <c r="B73">
        <v>24.937499999999893</v>
      </c>
      <c r="C73">
        <v>6423</v>
      </c>
      <c r="D73">
        <f t="shared" si="1"/>
        <v>-0.29508194876014548</v>
      </c>
    </row>
    <row r="74" spans="1:4" x14ac:dyDescent="0.15">
      <c r="A74">
        <v>73</v>
      </c>
      <c r="B74">
        <v>24.60499999999989</v>
      </c>
      <c r="C74">
        <v>7722</v>
      </c>
      <c r="D74">
        <f t="shared" si="1"/>
        <v>-0.15251795240944166</v>
      </c>
    </row>
    <row r="75" spans="1:4" x14ac:dyDescent="0.15">
      <c r="A75">
        <v>74</v>
      </c>
      <c r="B75">
        <v>24.272499999999894</v>
      </c>
      <c r="C75">
        <v>8863</v>
      </c>
      <c r="D75">
        <f t="shared" si="1"/>
        <v>-2.7294303574835643E-2</v>
      </c>
    </row>
    <row r="76" spans="1:4" x14ac:dyDescent="0.15">
      <c r="A76">
        <v>75</v>
      </c>
      <c r="B76">
        <v>23.939999999999891</v>
      </c>
      <c r="C76">
        <v>9862</v>
      </c>
      <c r="D76">
        <f t="shared" si="1"/>
        <v>8.2344982302264613E-2</v>
      </c>
    </row>
    <row r="77" spans="1:4" x14ac:dyDescent="0.15">
      <c r="A77">
        <v>76</v>
      </c>
      <c r="B77">
        <v>23.496666666666592</v>
      </c>
      <c r="C77">
        <v>11035</v>
      </c>
      <c r="D77">
        <f t="shared" si="1"/>
        <v>0.21108060025405484</v>
      </c>
    </row>
    <row r="78" spans="1:4" x14ac:dyDescent="0.15">
      <c r="A78">
        <v>77</v>
      </c>
      <c r="B78">
        <v>23.053333333333292</v>
      </c>
      <c r="C78">
        <v>8202</v>
      </c>
      <c r="D78">
        <f t="shared" si="1"/>
        <v>-9.9838415651675727E-2</v>
      </c>
    </row>
    <row r="79" spans="1:4" x14ac:dyDescent="0.15">
      <c r="A79">
        <v>78</v>
      </c>
      <c r="B79">
        <v>22.609999999999893</v>
      </c>
      <c r="C79">
        <v>6871</v>
      </c>
      <c r="D79">
        <f t="shared" si="1"/>
        <v>-0.24591438111956399</v>
      </c>
    </row>
    <row r="80" spans="1:4" x14ac:dyDescent="0.15">
      <c r="A80">
        <v>79</v>
      </c>
      <c r="B80">
        <v>22.166666666666593</v>
      </c>
      <c r="C80">
        <v>7518</v>
      </c>
      <c r="D80">
        <f t="shared" si="1"/>
        <v>-0.17490675553149215</v>
      </c>
    </row>
    <row r="81" spans="1:4" x14ac:dyDescent="0.15">
      <c r="A81">
        <v>80</v>
      </c>
      <c r="B81">
        <v>21.723333333333294</v>
      </c>
      <c r="C81">
        <v>7630</v>
      </c>
      <c r="D81">
        <f t="shared" si="1"/>
        <v>-0.16261486362134681</v>
      </c>
    </row>
    <row r="82" spans="1:4" x14ac:dyDescent="0.15">
      <c r="A82">
        <v>81</v>
      </c>
      <c r="B82">
        <v>21.279999999999895</v>
      </c>
      <c r="C82">
        <v>9302</v>
      </c>
      <c r="D82">
        <f t="shared" si="1"/>
        <v>2.0885522751537655E-2</v>
      </c>
    </row>
    <row r="83" spans="1:4" x14ac:dyDescent="0.15">
      <c r="A83">
        <v>82</v>
      </c>
      <c r="B83">
        <v>20.836666666666595</v>
      </c>
      <c r="C83">
        <v>10857</v>
      </c>
      <c r="D83">
        <f t="shared" si="1"/>
        <v>0.19154527203971661</v>
      </c>
    </row>
    <row r="84" spans="1:4" x14ac:dyDescent="0.15">
      <c r="A84">
        <v>83</v>
      </c>
      <c r="B84">
        <v>20.393333333333295</v>
      </c>
      <c r="C84">
        <v>9780</v>
      </c>
      <c r="D84">
        <f t="shared" si="1"/>
        <v>7.3345561439479567E-2</v>
      </c>
    </row>
    <row r="85" spans="1:4" x14ac:dyDescent="0.15">
      <c r="A85">
        <v>84</v>
      </c>
      <c r="B85">
        <v>19.949999999999896</v>
      </c>
      <c r="C85">
        <v>8894</v>
      </c>
      <c r="D85">
        <f t="shared" si="1"/>
        <v>-2.3892083492563332E-2</v>
      </c>
    </row>
    <row r="86" spans="1:4" x14ac:dyDescent="0.15">
      <c r="A86">
        <v>85</v>
      </c>
      <c r="B86">
        <v>19.683999999999891</v>
      </c>
      <c r="C86">
        <v>6724</v>
      </c>
      <c r="D86">
        <f t="shared" si="1"/>
        <v>-0.26204748925162979</v>
      </c>
    </row>
    <row r="87" spans="1:4" x14ac:dyDescent="0.15">
      <c r="A87">
        <v>86</v>
      </c>
      <c r="B87">
        <v>19.417999999999893</v>
      </c>
      <c r="C87">
        <v>7051</v>
      </c>
      <c r="D87">
        <f t="shared" si="1"/>
        <v>-0.22615955483540184</v>
      </c>
    </row>
    <row r="88" spans="1:4" x14ac:dyDescent="0.15">
      <c r="A88">
        <v>87</v>
      </c>
      <c r="B88">
        <v>19.151999999999894</v>
      </c>
      <c r="C88">
        <v>7922</v>
      </c>
      <c r="D88">
        <f t="shared" si="1"/>
        <v>-0.13056814542703921</v>
      </c>
    </row>
    <row r="89" spans="1:4" x14ac:dyDescent="0.15">
      <c r="A89">
        <v>88</v>
      </c>
      <c r="B89">
        <v>18.885999999999896</v>
      </c>
      <c r="C89">
        <v>9333</v>
      </c>
      <c r="D89">
        <f t="shared" si="1"/>
        <v>2.4287742833809967E-2</v>
      </c>
    </row>
    <row r="90" spans="1:4" x14ac:dyDescent="0.15">
      <c r="A90">
        <v>89</v>
      </c>
      <c r="B90">
        <v>18.619999999999891</v>
      </c>
      <c r="C90">
        <v>10796</v>
      </c>
      <c r="D90">
        <f t="shared" si="1"/>
        <v>0.18485058091008399</v>
      </c>
    </row>
    <row r="91" spans="1:4" x14ac:dyDescent="0.15">
      <c r="A91">
        <v>90</v>
      </c>
      <c r="B91">
        <v>18.176666666666591</v>
      </c>
      <c r="C91">
        <v>11306</v>
      </c>
      <c r="D91">
        <f t="shared" si="1"/>
        <v>0.24082258871521023</v>
      </c>
    </row>
    <row r="92" spans="1:4" x14ac:dyDescent="0.15">
      <c r="A92">
        <v>91</v>
      </c>
      <c r="B92">
        <v>17.733333333333292</v>
      </c>
      <c r="C92">
        <v>9077</v>
      </c>
      <c r="D92">
        <f t="shared" si="1"/>
        <v>-3.8080101036650493E-3</v>
      </c>
    </row>
    <row r="93" spans="1:4" x14ac:dyDescent="0.15">
      <c r="A93">
        <v>92</v>
      </c>
      <c r="B93">
        <v>17.289999999999893</v>
      </c>
      <c r="C93">
        <v>7430</v>
      </c>
      <c r="D93">
        <f t="shared" si="1"/>
        <v>-0.18456467060374926</v>
      </c>
    </row>
    <row r="94" spans="1:4" x14ac:dyDescent="0.15">
      <c r="A94">
        <v>93</v>
      </c>
      <c r="B94">
        <v>15.959999999999894</v>
      </c>
      <c r="C94">
        <v>7098</v>
      </c>
      <c r="D94">
        <f t="shared" si="1"/>
        <v>-0.22100135019453726</v>
      </c>
    </row>
    <row r="95" spans="1:4" x14ac:dyDescent="0.15">
      <c r="A95">
        <v>94</v>
      </c>
      <c r="B95">
        <v>15.627499999999891</v>
      </c>
      <c r="C95">
        <v>6857</v>
      </c>
      <c r="D95">
        <f t="shared" si="1"/>
        <v>-0.24745086760833224</v>
      </c>
    </row>
    <row r="96" spans="1:4" x14ac:dyDescent="0.15">
      <c r="A96">
        <v>95</v>
      </c>
      <c r="B96">
        <v>15.294999999999895</v>
      </c>
      <c r="C96">
        <v>7933</v>
      </c>
      <c r="D96">
        <f t="shared" si="1"/>
        <v>-0.1293609060430071</v>
      </c>
    </row>
    <row r="97" spans="1:4" x14ac:dyDescent="0.15">
      <c r="A97">
        <v>96</v>
      </c>
      <c r="B97">
        <v>14.962499999999892</v>
      </c>
      <c r="C97">
        <v>10157</v>
      </c>
      <c r="D97">
        <f t="shared" si="1"/>
        <v>0.11472094760130802</v>
      </c>
    </row>
    <row r="98" spans="1:4" x14ac:dyDescent="0.15">
      <c r="A98">
        <v>97</v>
      </c>
      <c r="B98">
        <v>14.629999999999896</v>
      </c>
      <c r="C98">
        <v>11663</v>
      </c>
      <c r="D98">
        <f t="shared" si="1"/>
        <v>0.28000299417879848</v>
      </c>
    </row>
    <row r="99" spans="1:4" x14ac:dyDescent="0.15">
      <c r="A99">
        <v>98</v>
      </c>
      <c r="B99">
        <v>14.186666666666596</v>
      </c>
      <c r="C99">
        <v>11234</v>
      </c>
      <c r="D99">
        <f t="shared" si="1"/>
        <v>0.23292065820154528</v>
      </c>
    </row>
    <row r="100" spans="1:4" x14ac:dyDescent="0.15">
      <c r="A100">
        <v>99</v>
      </c>
      <c r="B100">
        <v>13.743333333333297</v>
      </c>
      <c r="C100">
        <v>9121</v>
      </c>
      <c r="D100">
        <f t="shared" si="1"/>
        <v>1.0209474324633927E-3</v>
      </c>
    </row>
    <row r="101" spans="1:4" x14ac:dyDescent="0.15">
      <c r="A101">
        <v>100</v>
      </c>
      <c r="B101">
        <v>13.299999999999891</v>
      </c>
      <c r="C101">
        <v>7664</v>
      </c>
      <c r="D101">
        <f t="shared" si="1"/>
        <v>-0.15888339643433835</v>
      </c>
    </row>
    <row r="102" spans="1:4" x14ac:dyDescent="0.15">
      <c r="A102">
        <v>101</v>
      </c>
      <c r="B102">
        <v>13.033999999999892</v>
      </c>
      <c r="C102">
        <v>6567</v>
      </c>
      <c r="D102">
        <f t="shared" si="1"/>
        <v>-0.27927808773281571</v>
      </c>
    </row>
    <row r="103" spans="1:4" x14ac:dyDescent="0.15">
      <c r="A103">
        <v>102</v>
      </c>
      <c r="B103">
        <v>12.767999999999894</v>
      </c>
      <c r="C103">
        <v>6752</v>
      </c>
      <c r="D103">
        <f t="shared" si="1"/>
        <v>-0.25897451627409351</v>
      </c>
    </row>
    <row r="104" spans="1:4" x14ac:dyDescent="0.15">
      <c r="A104">
        <v>103</v>
      </c>
      <c r="B104">
        <v>12.501999999999896</v>
      </c>
      <c r="C104">
        <v>7293</v>
      </c>
      <c r="D104">
        <f t="shared" si="1"/>
        <v>-0.19960028838669486</v>
      </c>
    </row>
    <row r="105" spans="1:4" x14ac:dyDescent="0.15">
      <c r="A105">
        <v>104</v>
      </c>
      <c r="B105">
        <v>12.235999999999891</v>
      </c>
      <c r="C105">
        <v>9060</v>
      </c>
      <c r="D105">
        <f t="shared" si="1"/>
        <v>-5.6737436971693311E-3</v>
      </c>
    </row>
    <row r="106" spans="1:4" x14ac:dyDescent="0.15">
      <c r="A106">
        <v>105</v>
      </c>
      <c r="B106">
        <v>11.969999999999892</v>
      </c>
      <c r="C106">
        <v>10078</v>
      </c>
      <c r="D106">
        <f t="shared" si="1"/>
        <v>0.10605077384325923</v>
      </c>
    </row>
    <row r="107" spans="1:4" x14ac:dyDescent="0.15">
      <c r="A107">
        <v>106</v>
      </c>
      <c r="B107">
        <v>11.703999999999894</v>
      </c>
      <c r="C107">
        <v>10329</v>
      </c>
      <c r="D107">
        <f t="shared" si="1"/>
        <v>0.13359778160617419</v>
      </c>
    </row>
    <row r="108" spans="1:4" x14ac:dyDescent="0.15">
      <c r="A108">
        <v>107</v>
      </c>
      <c r="B108">
        <v>11.437999999999896</v>
      </c>
      <c r="C108">
        <v>10808</v>
      </c>
      <c r="D108">
        <f t="shared" si="1"/>
        <v>0.18616756932902812</v>
      </c>
    </row>
    <row r="109" spans="1:4" x14ac:dyDescent="0.15">
      <c r="A109">
        <v>108</v>
      </c>
      <c r="B109">
        <v>11.17199999999989</v>
      </c>
      <c r="C109">
        <v>9274</v>
      </c>
      <c r="D109">
        <f t="shared" si="1"/>
        <v>1.7812549774001374E-2</v>
      </c>
    </row>
    <row r="110" spans="1:4" x14ac:dyDescent="0.15">
      <c r="A110">
        <v>109</v>
      </c>
      <c r="B110">
        <v>10.905999999999892</v>
      </c>
      <c r="C110">
        <v>7537</v>
      </c>
      <c r="D110">
        <f t="shared" si="1"/>
        <v>-0.17282152386816385</v>
      </c>
    </row>
    <row r="111" spans="1:4" x14ac:dyDescent="0.15">
      <c r="A111">
        <v>110</v>
      </c>
      <c r="B111">
        <v>10.639999999999894</v>
      </c>
      <c r="C111">
        <v>6485</v>
      </c>
      <c r="D111">
        <f t="shared" si="1"/>
        <v>-0.28827750859560075</v>
      </c>
    </row>
    <row r="112" spans="1:4" x14ac:dyDescent="0.15">
      <c r="A112">
        <v>111</v>
      </c>
      <c r="B112">
        <v>10.307499999999891</v>
      </c>
      <c r="C112">
        <v>6555</v>
      </c>
      <c r="D112">
        <f t="shared" si="1"/>
        <v>-0.28059507615175994</v>
      </c>
    </row>
    <row r="113" spans="1:4" x14ac:dyDescent="0.15">
      <c r="A113">
        <v>112</v>
      </c>
      <c r="B113">
        <v>9.9749999999999943</v>
      </c>
      <c r="C113">
        <v>7242</v>
      </c>
      <c r="D113">
        <f t="shared" si="1"/>
        <v>-0.20519748916720748</v>
      </c>
    </row>
    <row r="114" spans="1:4" x14ac:dyDescent="0.15">
      <c r="A114">
        <v>113</v>
      </c>
      <c r="B114">
        <v>9.6424999999998917</v>
      </c>
      <c r="C114">
        <v>8045</v>
      </c>
      <c r="D114">
        <f t="shared" si="1"/>
        <v>-0.11706901413286175</v>
      </c>
    </row>
    <row r="115" spans="1:4" x14ac:dyDescent="0.15">
      <c r="A115">
        <v>114</v>
      </c>
      <c r="B115">
        <v>9.3099999999999952</v>
      </c>
      <c r="C115">
        <v>9631</v>
      </c>
      <c r="D115">
        <f t="shared" si="1"/>
        <v>5.6992955237589626E-2</v>
      </c>
    </row>
    <row r="116" spans="1:4" x14ac:dyDescent="0.15">
      <c r="A116">
        <v>115</v>
      </c>
      <c r="B116">
        <v>9.0883333333332956</v>
      </c>
      <c r="C116">
        <v>11309</v>
      </c>
      <c r="D116">
        <f t="shared" si="1"/>
        <v>0.24115183581994626</v>
      </c>
    </row>
    <row r="117" spans="1:4" x14ac:dyDescent="0.15">
      <c r="A117">
        <v>116</v>
      </c>
      <c r="B117">
        <v>8.8666666666665961</v>
      </c>
      <c r="C117">
        <v>11732</v>
      </c>
      <c r="D117">
        <f t="shared" si="1"/>
        <v>0.2875756775877274</v>
      </c>
    </row>
    <row r="118" spans="1:4" x14ac:dyDescent="0.15">
      <c r="A118">
        <v>117</v>
      </c>
      <c r="B118">
        <v>8.644999999999996</v>
      </c>
      <c r="C118">
        <v>10270</v>
      </c>
      <c r="D118">
        <f t="shared" si="1"/>
        <v>0.1271225885463656</v>
      </c>
    </row>
    <row r="119" spans="1:4" x14ac:dyDescent="0.15">
      <c r="A119">
        <v>118</v>
      </c>
      <c r="B119">
        <v>8.4233333333332965</v>
      </c>
      <c r="C119">
        <v>8954</v>
      </c>
      <c r="D119">
        <f t="shared" si="1"/>
        <v>-1.7307141397842618E-2</v>
      </c>
    </row>
    <row r="120" spans="1:4" x14ac:dyDescent="0.15">
      <c r="A120">
        <v>119</v>
      </c>
      <c r="B120">
        <v>8.2016666666665969</v>
      </c>
      <c r="C120">
        <v>7744</v>
      </c>
      <c r="D120">
        <f t="shared" si="1"/>
        <v>-0.15010347364137733</v>
      </c>
    </row>
    <row r="121" spans="1:4" x14ac:dyDescent="0.15">
      <c r="A121">
        <v>120</v>
      </c>
      <c r="B121">
        <v>7.9799999999999969</v>
      </c>
      <c r="C121">
        <v>7028</v>
      </c>
      <c r="D121">
        <f t="shared" si="1"/>
        <v>-0.22868378263837807</v>
      </c>
    </row>
    <row r="122" spans="1:4" x14ac:dyDescent="0.15">
      <c r="A122">
        <v>121</v>
      </c>
      <c r="B122">
        <v>7.7139999999999915</v>
      </c>
      <c r="C122">
        <v>7159</v>
      </c>
      <c r="D122">
        <f t="shared" si="1"/>
        <v>-0.21430665906490454</v>
      </c>
    </row>
    <row r="123" spans="1:4" x14ac:dyDescent="0.15">
      <c r="A123">
        <v>122</v>
      </c>
      <c r="B123">
        <v>7.4479999999998938</v>
      </c>
      <c r="C123">
        <v>7834</v>
      </c>
      <c r="D123">
        <f t="shared" si="1"/>
        <v>-0.14022606049929631</v>
      </c>
    </row>
    <row r="124" spans="1:4" x14ac:dyDescent="0.15">
      <c r="A124">
        <v>123</v>
      </c>
      <c r="B124">
        <v>7.1819999999999951</v>
      </c>
      <c r="C124">
        <v>8719</v>
      </c>
      <c r="D124">
        <f t="shared" si="1"/>
        <v>-4.3098164602165423E-2</v>
      </c>
    </row>
    <row r="125" spans="1:4" x14ac:dyDescent="0.15">
      <c r="A125">
        <v>124</v>
      </c>
      <c r="B125">
        <v>6.9159999999999968</v>
      </c>
      <c r="C125">
        <v>9161</v>
      </c>
      <c r="D125">
        <f t="shared" si="1"/>
        <v>5.4109088289440166E-3</v>
      </c>
    </row>
    <row r="126" spans="1:4" x14ac:dyDescent="0.15">
      <c r="A126">
        <v>125</v>
      </c>
      <c r="B126">
        <v>6.6499999999999915</v>
      </c>
      <c r="C126">
        <v>10178</v>
      </c>
      <c r="D126">
        <f t="shared" si="1"/>
        <v>0.11702567733446045</v>
      </c>
    </row>
    <row r="127" spans="1:4" x14ac:dyDescent="0.15">
      <c r="A127">
        <v>126</v>
      </c>
      <c r="B127">
        <v>6.3839999999999932</v>
      </c>
      <c r="C127">
        <v>11416</v>
      </c>
      <c r="D127">
        <f t="shared" si="1"/>
        <v>0.25289498255553156</v>
      </c>
    </row>
    <row r="128" spans="1:4" x14ac:dyDescent="0.15">
      <c r="A128">
        <v>127</v>
      </c>
      <c r="B128">
        <v>6.117999999999995</v>
      </c>
      <c r="C128">
        <v>10710</v>
      </c>
      <c r="D128">
        <f t="shared" si="1"/>
        <v>0.17541216390765091</v>
      </c>
    </row>
    <row r="129" spans="1:4" x14ac:dyDescent="0.15">
      <c r="A129">
        <v>128</v>
      </c>
      <c r="B129">
        <v>5.8519999999999968</v>
      </c>
      <c r="C129">
        <v>10208</v>
      </c>
      <c r="D129">
        <f t="shared" si="1"/>
        <v>0.12031814838182076</v>
      </c>
    </row>
    <row r="130" spans="1:4" x14ac:dyDescent="0.15">
      <c r="A130">
        <v>129</v>
      </c>
      <c r="B130">
        <v>5.5859999999999914</v>
      </c>
      <c r="C130">
        <v>8504</v>
      </c>
      <c r="D130">
        <f t="shared" ref="D130:D193" si="2">C130/AVERAGE(C:C) -1</f>
        <v>-6.6694207108248138E-2</v>
      </c>
    </row>
    <row r="131" spans="1:4" x14ac:dyDescent="0.15">
      <c r="A131">
        <v>130</v>
      </c>
      <c r="B131">
        <v>5.3199999999999932</v>
      </c>
      <c r="C131">
        <v>7299</v>
      </c>
      <c r="D131">
        <f t="shared" si="2"/>
        <v>-0.1989417941772228</v>
      </c>
    </row>
    <row r="132" spans="1:4" x14ac:dyDescent="0.15">
      <c r="A132">
        <v>131</v>
      </c>
      <c r="B132">
        <v>5.1299999999999955</v>
      </c>
      <c r="C132">
        <v>6653</v>
      </c>
      <c r="D132">
        <f t="shared" si="2"/>
        <v>-0.26983967073038273</v>
      </c>
    </row>
    <row r="133" spans="1:4" x14ac:dyDescent="0.15">
      <c r="A133">
        <v>132</v>
      </c>
      <c r="B133">
        <v>4.9399999999999906</v>
      </c>
      <c r="C133">
        <v>6503</v>
      </c>
      <c r="D133">
        <f t="shared" si="2"/>
        <v>-0.28630202596718457</v>
      </c>
    </row>
    <row r="134" spans="1:4" x14ac:dyDescent="0.15">
      <c r="A134">
        <v>133</v>
      </c>
      <c r="B134">
        <v>4.7499999999999929</v>
      </c>
      <c r="C134">
        <v>6998</v>
      </c>
      <c r="D134">
        <f t="shared" si="2"/>
        <v>-0.23197625368573849</v>
      </c>
    </row>
    <row r="135" spans="1:4" x14ac:dyDescent="0.15">
      <c r="A135">
        <v>134</v>
      </c>
      <c r="B135">
        <v>4.5599999999999952</v>
      </c>
      <c r="C135">
        <v>7360</v>
      </c>
      <c r="D135">
        <f t="shared" si="2"/>
        <v>-0.19224710304759007</v>
      </c>
    </row>
    <row r="136" spans="1:4" x14ac:dyDescent="0.15">
      <c r="A136">
        <v>135</v>
      </c>
      <c r="B136">
        <v>4.3699999999999903</v>
      </c>
      <c r="C136">
        <v>8498</v>
      </c>
      <c r="D136">
        <f t="shared" si="2"/>
        <v>-6.7352701317720198E-2</v>
      </c>
    </row>
    <row r="137" spans="1:4" x14ac:dyDescent="0.15">
      <c r="A137">
        <v>136</v>
      </c>
      <c r="B137">
        <v>4.1799999999999926</v>
      </c>
      <c r="C137">
        <v>9789</v>
      </c>
      <c r="D137">
        <f t="shared" si="2"/>
        <v>7.4333302753687658E-2</v>
      </c>
    </row>
    <row r="138" spans="1:4" x14ac:dyDescent="0.15">
      <c r="A138">
        <v>137</v>
      </c>
      <c r="B138">
        <v>3.9899999999999949</v>
      </c>
      <c r="C138">
        <v>10848</v>
      </c>
      <c r="D138">
        <f t="shared" si="2"/>
        <v>0.19055753072550852</v>
      </c>
    </row>
    <row r="139" spans="1:4" x14ac:dyDescent="0.15">
      <c r="A139">
        <v>138</v>
      </c>
      <c r="B139">
        <v>3.7683333333332953</v>
      </c>
      <c r="C139">
        <v>10690</v>
      </c>
      <c r="D139">
        <f t="shared" si="2"/>
        <v>0.17321718320941071</v>
      </c>
    </row>
    <row r="140" spans="1:4" x14ac:dyDescent="0.15">
      <c r="A140">
        <v>139</v>
      </c>
      <c r="B140">
        <v>3.5466666666665958</v>
      </c>
      <c r="C140">
        <v>11316</v>
      </c>
      <c r="D140">
        <f t="shared" si="2"/>
        <v>0.24192007906433033</v>
      </c>
    </row>
    <row r="141" spans="1:4" x14ac:dyDescent="0.15">
      <c r="A141">
        <v>140</v>
      </c>
      <c r="B141">
        <v>3.3249999999999957</v>
      </c>
      <c r="C141">
        <v>11923</v>
      </c>
      <c r="D141">
        <f t="shared" si="2"/>
        <v>0.30853774325592176</v>
      </c>
    </row>
    <row r="142" spans="1:4" x14ac:dyDescent="0.15">
      <c r="A142">
        <v>141</v>
      </c>
      <c r="B142">
        <v>3.1033333333332962</v>
      </c>
      <c r="C142">
        <v>10856</v>
      </c>
      <c r="D142">
        <f t="shared" si="2"/>
        <v>0.1914355230048046</v>
      </c>
    </row>
    <row r="143" spans="1:4" x14ac:dyDescent="0.15">
      <c r="A143">
        <v>142</v>
      </c>
      <c r="B143">
        <v>2.8816666666665967</v>
      </c>
      <c r="C143">
        <v>10172</v>
      </c>
      <c r="D143">
        <f t="shared" si="2"/>
        <v>0.11636718312498839</v>
      </c>
    </row>
    <row r="144" spans="1:4" x14ac:dyDescent="0.15">
      <c r="A144">
        <v>143</v>
      </c>
      <c r="B144">
        <v>2.6599999999999966</v>
      </c>
      <c r="C144">
        <v>8701</v>
      </c>
      <c r="D144">
        <f t="shared" si="2"/>
        <v>-4.5073647230581715E-2</v>
      </c>
    </row>
    <row r="145" spans="1:4" x14ac:dyDescent="0.15">
      <c r="A145">
        <v>144</v>
      </c>
      <c r="B145">
        <v>2.5390909090908949</v>
      </c>
      <c r="C145">
        <v>7420</v>
      </c>
      <c r="D145">
        <f t="shared" si="2"/>
        <v>-0.18566216095286936</v>
      </c>
    </row>
    <row r="146" spans="1:4" x14ac:dyDescent="0.15">
      <c r="A146">
        <v>145</v>
      </c>
      <c r="B146">
        <v>2.4181818181818002</v>
      </c>
      <c r="C146">
        <v>7278</v>
      </c>
      <c r="D146">
        <f t="shared" si="2"/>
        <v>-0.20124652391037512</v>
      </c>
    </row>
    <row r="147" spans="1:4" x14ac:dyDescent="0.15">
      <c r="A147">
        <v>146</v>
      </c>
      <c r="B147">
        <v>2.2972727272726914</v>
      </c>
      <c r="C147">
        <v>6903</v>
      </c>
      <c r="D147">
        <f t="shared" si="2"/>
        <v>-0.24240241200237966</v>
      </c>
    </row>
    <row r="148" spans="1:4" x14ac:dyDescent="0.15">
      <c r="A148">
        <v>147</v>
      </c>
      <c r="B148">
        <v>2.1763636363635968</v>
      </c>
      <c r="C148">
        <v>7352</v>
      </c>
      <c r="D148">
        <f t="shared" si="2"/>
        <v>-0.19312509532688615</v>
      </c>
    </row>
    <row r="149" spans="1:4" x14ac:dyDescent="0.15">
      <c r="A149">
        <v>148</v>
      </c>
      <c r="B149">
        <v>2.0554545454544879</v>
      </c>
      <c r="C149">
        <v>7913</v>
      </c>
      <c r="D149">
        <f t="shared" si="2"/>
        <v>-0.1315558867412473</v>
      </c>
    </row>
    <row r="150" spans="1:4" x14ac:dyDescent="0.15">
      <c r="A150">
        <v>149</v>
      </c>
      <c r="B150">
        <v>1.9345454545453933</v>
      </c>
      <c r="C150">
        <v>8093</v>
      </c>
      <c r="D150">
        <f t="shared" si="2"/>
        <v>-0.11180106045708516</v>
      </c>
    </row>
    <row r="151" spans="1:4" x14ac:dyDescent="0.15">
      <c r="A151">
        <v>150</v>
      </c>
      <c r="B151">
        <v>1.8136363636362987</v>
      </c>
      <c r="C151">
        <v>9230</v>
      </c>
      <c r="D151">
        <f t="shared" si="2"/>
        <v>1.298359223787271E-2</v>
      </c>
    </row>
    <row r="152" spans="1:4" x14ac:dyDescent="0.15">
      <c r="A152">
        <v>151</v>
      </c>
      <c r="B152">
        <v>1.6927272727271898</v>
      </c>
      <c r="C152">
        <v>10027</v>
      </c>
      <c r="D152">
        <f t="shared" si="2"/>
        <v>0.10045357306274649</v>
      </c>
    </row>
    <row r="153" spans="1:4" x14ac:dyDescent="0.15">
      <c r="A153">
        <v>152</v>
      </c>
      <c r="B153">
        <v>1.5718181818180952</v>
      </c>
      <c r="C153">
        <v>10502</v>
      </c>
      <c r="D153">
        <f t="shared" si="2"/>
        <v>0.15258436464595238</v>
      </c>
    </row>
    <row r="154" spans="1:4" x14ac:dyDescent="0.15">
      <c r="A154">
        <v>153</v>
      </c>
      <c r="B154">
        <v>1.4509090909089863</v>
      </c>
      <c r="C154">
        <v>11491</v>
      </c>
      <c r="D154">
        <f t="shared" si="2"/>
        <v>0.26112616017393231</v>
      </c>
    </row>
    <row r="155" spans="1:4" x14ac:dyDescent="0.15">
      <c r="A155">
        <v>154</v>
      </c>
      <c r="B155">
        <v>1.3299999999999912</v>
      </c>
      <c r="C155">
        <v>11675</v>
      </c>
      <c r="D155">
        <f t="shared" si="2"/>
        <v>0.2813199825977426</v>
      </c>
    </row>
    <row r="156" spans="1:4" x14ac:dyDescent="0.15">
      <c r="A156">
        <v>155</v>
      </c>
      <c r="B156">
        <v>1.1822222222221868</v>
      </c>
      <c r="C156">
        <v>11711</v>
      </c>
      <c r="D156">
        <f t="shared" si="2"/>
        <v>0.28527094785457519</v>
      </c>
    </row>
    <row r="157" spans="1:4" x14ac:dyDescent="0.15">
      <c r="A157">
        <v>156</v>
      </c>
      <c r="B157">
        <v>1.0344444444443965</v>
      </c>
      <c r="C157">
        <v>11221</v>
      </c>
      <c r="D157">
        <f t="shared" si="2"/>
        <v>0.23149392074768915</v>
      </c>
    </row>
    <row r="158" spans="1:4" x14ac:dyDescent="0.15">
      <c r="A158">
        <v>157</v>
      </c>
      <c r="B158">
        <v>0.88666666666659211</v>
      </c>
      <c r="C158">
        <v>11026</v>
      </c>
      <c r="D158">
        <f t="shared" si="2"/>
        <v>0.21009285893984675</v>
      </c>
    </row>
    <row r="159" spans="1:4" x14ac:dyDescent="0.15">
      <c r="A159">
        <v>158</v>
      </c>
      <c r="B159">
        <v>0.73888888888878768</v>
      </c>
      <c r="C159">
        <v>10258</v>
      </c>
      <c r="D159">
        <f t="shared" si="2"/>
        <v>0.12580560012742126</v>
      </c>
    </row>
    <row r="160" spans="1:4" x14ac:dyDescent="0.15">
      <c r="A160">
        <v>159</v>
      </c>
      <c r="B160">
        <v>0.59111111111109693</v>
      </c>
      <c r="C160">
        <v>11108</v>
      </c>
      <c r="D160">
        <f t="shared" si="2"/>
        <v>0.2190922798026318</v>
      </c>
    </row>
    <row r="161" spans="1:4" x14ac:dyDescent="0.15">
      <c r="A161">
        <v>160</v>
      </c>
      <c r="B161">
        <v>0.4433333333332925</v>
      </c>
      <c r="C161">
        <v>9599</v>
      </c>
      <c r="D161">
        <f t="shared" si="2"/>
        <v>5.3480986120405305E-2</v>
      </c>
    </row>
    <row r="162" spans="1:4" x14ac:dyDescent="0.15">
      <c r="A162">
        <v>161</v>
      </c>
      <c r="B162">
        <v>0.29555555555548807</v>
      </c>
      <c r="C162">
        <v>9398</v>
      </c>
      <c r="D162">
        <f t="shared" si="2"/>
        <v>3.1421430103090842E-2</v>
      </c>
    </row>
    <row r="163" spans="1:4" x14ac:dyDescent="0.15">
      <c r="A163">
        <v>162</v>
      </c>
      <c r="B163">
        <v>0.14777777777769785</v>
      </c>
      <c r="C163">
        <v>8449</v>
      </c>
      <c r="D163">
        <f t="shared" si="2"/>
        <v>-7.2730404028408802E-2</v>
      </c>
    </row>
    <row r="164" spans="1:4" x14ac:dyDescent="0.15">
      <c r="A164">
        <v>163</v>
      </c>
      <c r="B164">
        <v>0</v>
      </c>
      <c r="C164">
        <v>7190</v>
      </c>
      <c r="D164">
        <f t="shared" si="2"/>
        <v>-0.21090443898263211</v>
      </c>
    </row>
    <row r="165" spans="1:4" x14ac:dyDescent="0.15">
      <c r="A165">
        <v>164</v>
      </c>
      <c r="C165">
        <v>6968</v>
      </c>
      <c r="D165">
        <f t="shared" si="2"/>
        <v>-0.2352687247330989</v>
      </c>
    </row>
    <row r="166" spans="1:4" x14ac:dyDescent="0.15">
      <c r="A166">
        <v>165</v>
      </c>
      <c r="C166">
        <v>7402</v>
      </c>
      <c r="D166">
        <f t="shared" si="2"/>
        <v>-0.18763764358128554</v>
      </c>
    </row>
    <row r="167" spans="1:4" x14ac:dyDescent="0.15">
      <c r="A167">
        <v>166</v>
      </c>
      <c r="C167">
        <v>7139</v>
      </c>
      <c r="D167">
        <f t="shared" si="2"/>
        <v>-0.21650163976314474</v>
      </c>
    </row>
    <row r="168" spans="1:4" x14ac:dyDescent="0.15">
      <c r="A168">
        <v>167</v>
      </c>
      <c r="C168">
        <v>6824</v>
      </c>
      <c r="D168">
        <f t="shared" si="2"/>
        <v>-0.25107258576042857</v>
      </c>
    </row>
    <row r="169" spans="1:4" x14ac:dyDescent="0.15">
      <c r="A169">
        <v>168</v>
      </c>
      <c r="C169">
        <v>7395</v>
      </c>
      <c r="D169">
        <f t="shared" si="2"/>
        <v>-0.18840588682566961</v>
      </c>
    </row>
    <row r="170" spans="1:4" x14ac:dyDescent="0.15">
      <c r="A170">
        <v>169</v>
      </c>
      <c r="C170">
        <v>7413</v>
      </c>
      <c r="D170">
        <f t="shared" si="2"/>
        <v>-0.18643040419725343</v>
      </c>
    </row>
    <row r="171" spans="1:4" x14ac:dyDescent="0.15">
      <c r="A171">
        <v>170</v>
      </c>
      <c r="C171">
        <v>7716</v>
      </c>
      <c r="D171">
        <f t="shared" si="2"/>
        <v>-0.15317644661891372</v>
      </c>
    </row>
    <row r="172" spans="1:4" x14ac:dyDescent="0.15">
      <c r="A172">
        <v>171</v>
      </c>
      <c r="C172">
        <v>8268</v>
      </c>
      <c r="D172">
        <f t="shared" si="2"/>
        <v>-9.2594979347482953E-2</v>
      </c>
    </row>
    <row r="173" spans="1:4" x14ac:dyDescent="0.15">
      <c r="A173">
        <v>172</v>
      </c>
      <c r="C173">
        <v>8357</v>
      </c>
      <c r="D173">
        <f t="shared" si="2"/>
        <v>-8.2827315240313837E-2</v>
      </c>
    </row>
    <row r="174" spans="1:4" x14ac:dyDescent="0.15">
      <c r="A174">
        <v>173</v>
      </c>
      <c r="C174">
        <v>7851</v>
      </c>
      <c r="D174">
        <f t="shared" si="2"/>
        <v>-0.13836032690579203</v>
      </c>
    </row>
    <row r="175" spans="1:4" x14ac:dyDescent="0.15">
      <c r="A175">
        <v>174</v>
      </c>
      <c r="C175">
        <v>8387</v>
      </c>
      <c r="D175">
        <f t="shared" si="2"/>
        <v>-7.9534844192953535E-2</v>
      </c>
    </row>
    <row r="176" spans="1:4" x14ac:dyDescent="0.15">
      <c r="A176">
        <v>175</v>
      </c>
      <c r="C176">
        <v>8776</v>
      </c>
      <c r="D176">
        <f t="shared" si="2"/>
        <v>-3.6842469612180739E-2</v>
      </c>
    </row>
    <row r="177" spans="1:4" x14ac:dyDescent="0.15">
      <c r="A177">
        <v>176</v>
      </c>
      <c r="C177">
        <v>9267</v>
      </c>
      <c r="D177">
        <f t="shared" si="2"/>
        <v>1.7044306529617304E-2</v>
      </c>
    </row>
    <row r="178" spans="1:4" x14ac:dyDescent="0.15">
      <c r="A178">
        <v>177</v>
      </c>
      <c r="C178">
        <v>8748</v>
      </c>
      <c r="D178">
        <f t="shared" si="2"/>
        <v>-3.9915442589717132E-2</v>
      </c>
    </row>
    <row r="179" spans="1:4" x14ac:dyDescent="0.15">
      <c r="A179">
        <v>178</v>
      </c>
      <c r="C179">
        <v>9647</v>
      </c>
      <c r="D179">
        <f t="shared" si="2"/>
        <v>5.8748939796181787E-2</v>
      </c>
    </row>
    <row r="180" spans="1:4" x14ac:dyDescent="0.15">
      <c r="A180">
        <v>179</v>
      </c>
      <c r="C180">
        <v>9872</v>
      </c>
      <c r="D180">
        <f t="shared" si="2"/>
        <v>8.3442472651384714E-2</v>
      </c>
    </row>
    <row r="181" spans="1:4" x14ac:dyDescent="0.15">
      <c r="A181">
        <v>180</v>
      </c>
      <c r="C181">
        <v>9856</v>
      </c>
      <c r="D181">
        <f t="shared" si="2"/>
        <v>8.1686488092792331E-2</v>
      </c>
    </row>
    <row r="182" spans="1:4" x14ac:dyDescent="0.15">
      <c r="A182">
        <v>181</v>
      </c>
      <c r="C182">
        <v>10080</v>
      </c>
      <c r="D182">
        <f t="shared" si="2"/>
        <v>0.10627027191308325</v>
      </c>
    </row>
    <row r="183" spans="1:4" x14ac:dyDescent="0.15">
      <c r="A183">
        <v>182</v>
      </c>
      <c r="C183">
        <v>10266</v>
      </c>
      <c r="D183">
        <f t="shared" si="2"/>
        <v>0.12668359240671734</v>
      </c>
    </row>
    <row r="184" spans="1:4" x14ac:dyDescent="0.15">
      <c r="A184">
        <v>183</v>
      </c>
      <c r="C184">
        <v>10857</v>
      </c>
      <c r="D184">
        <f t="shared" si="2"/>
        <v>0.19154527203971661</v>
      </c>
    </row>
    <row r="185" spans="1:4" x14ac:dyDescent="0.15">
      <c r="A185">
        <v>184</v>
      </c>
      <c r="C185">
        <v>11136</v>
      </c>
      <c r="D185">
        <f t="shared" si="2"/>
        <v>0.22216525278016808</v>
      </c>
    </row>
    <row r="186" spans="1:4" x14ac:dyDescent="0.15">
      <c r="A186">
        <v>185</v>
      </c>
      <c r="C186">
        <v>11286</v>
      </c>
      <c r="D186">
        <f t="shared" si="2"/>
        <v>0.23862760801696981</v>
      </c>
    </row>
    <row r="187" spans="1:4" x14ac:dyDescent="0.15">
      <c r="A187">
        <v>186</v>
      </c>
      <c r="C187">
        <v>11826</v>
      </c>
      <c r="D187">
        <f t="shared" si="2"/>
        <v>0.29789208686945656</v>
      </c>
    </row>
    <row r="188" spans="1:4" x14ac:dyDescent="0.15">
      <c r="A188">
        <v>187</v>
      </c>
      <c r="C188">
        <v>11597</v>
      </c>
      <c r="D188">
        <f t="shared" si="2"/>
        <v>0.27275955787460582</v>
      </c>
    </row>
    <row r="189" spans="1:4" x14ac:dyDescent="0.15">
      <c r="A189">
        <v>188</v>
      </c>
      <c r="C189">
        <v>12384</v>
      </c>
      <c r="D189">
        <f t="shared" si="2"/>
        <v>0.35913204835035928</v>
      </c>
    </row>
    <row r="190" spans="1:4" x14ac:dyDescent="0.15">
      <c r="A190">
        <v>189</v>
      </c>
      <c r="C190">
        <v>12302</v>
      </c>
      <c r="D190">
        <f t="shared" si="2"/>
        <v>0.35013262748757423</v>
      </c>
    </row>
    <row r="191" spans="1:4" x14ac:dyDescent="0.15">
      <c r="A191">
        <v>190</v>
      </c>
      <c r="C191">
        <v>12049</v>
      </c>
      <c r="D191">
        <f t="shared" si="2"/>
        <v>0.32236612165483525</v>
      </c>
    </row>
    <row r="192" spans="1:4" x14ac:dyDescent="0.15">
      <c r="A192">
        <v>191</v>
      </c>
      <c r="C192">
        <v>12028</v>
      </c>
      <c r="D192">
        <f t="shared" si="2"/>
        <v>0.32006139192168304</v>
      </c>
    </row>
    <row r="193" spans="1:4" x14ac:dyDescent="0.15">
      <c r="A193">
        <v>192</v>
      </c>
      <c r="C193">
        <v>12682</v>
      </c>
      <c r="D193">
        <f t="shared" si="2"/>
        <v>0.39183726075413894</v>
      </c>
    </row>
    <row r="194" spans="1:4" x14ac:dyDescent="0.15">
      <c r="A194">
        <v>193</v>
      </c>
      <c r="C194">
        <v>11687</v>
      </c>
      <c r="D194">
        <f t="shared" ref="D194:D195" si="3">C194/AVERAGE(C:C) -1</f>
        <v>0.28263697101668672</v>
      </c>
    </row>
    <row r="195" spans="1:4" x14ac:dyDescent="0.15">
      <c r="A195">
        <v>194</v>
      </c>
      <c r="C195">
        <v>11788</v>
      </c>
      <c r="D195">
        <f t="shared" si="3"/>
        <v>0.29372162354279996</v>
      </c>
    </row>
    <row r="196" spans="1:4" x14ac:dyDescent="0.15">
      <c r="A196" t="s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グラフ</vt:lpstr>
      <vt:lpstr>11</vt:lpstr>
      <vt:lpstr>12</vt:lpstr>
      <vt:lpstr>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2021-01-24T17:05:25Z</dcterms:modified>
</cp:coreProperties>
</file>