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definedNames>
    <definedName name="_xlnm._FilterDatabase" localSheetId="1" hidden="1">'11'!$A$1:$F$195</definedName>
  </definedNames>
  <calcPr calcId="152511"/>
</workbook>
</file>

<file path=xl/calcChain.xml><?xml version="1.0" encoding="utf-8"?>
<calcChain xmlns="http://schemas.openxmlformats.org/spreadsheetml/2006/main"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E100" i="1" l="1"/>
  <c r="F100" i="1" s="1"/>
  <c r="E103" i="1"/>
  <c r="F103" i="1" s="1"/>
  <c r="E108" i="1"/>
  <c r="F108" i="1" s="1"/>
  <c r="E111" i="1"/>
  <c r="F111" i="1" s="1"/>
  <c r="E116" i="1"/>
  <c r="F116" i="1" s="1"/>
  <c r="E119" i="1"/>
  <c r="F119" i="1" s="1"/>
  <c r="E124" i="1"/>
  <c r="F124" i="1" s="1"/>
  <c r="E127" i="1"/>
  <c r="F127" i="1" s="1"/>
  <c r="E132" i="1"/>
  <c r="F132" i="1" s="1"/>
  <c r="E135" i="1"/>
  <c r="F135" i="1" s="1"/>
  <c r="E140" i="1"/>
  <c r="F140" i="1" s="1"/>
  <c r="E143" i="1"/>
  <c r="F143" i="1" s="1"/>
  <c r="E148" i="1"/>
  <c r="F148" i="1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D101" i="1"/>
  <c r="E101" i="1" s="1"/>
  <c r="F101" i="1" s="1"/>
  <c r="D102" i="1"/>
  <c r="E102" i="1" s="1"/>
  <c r="F102" i="1" s="1"/>
  <c r="D103" i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D109" i="1"/>
  <c r="E109" i="1" s="1"/>
  <c r="F109" i="1" s="1"/>
  <c r="D110" i="1"/>
  <c r="E110" i="1" s="1"/>
  <c r="F110" i="1" s="1"/>
  <c r="D111" i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D117" i="1"/>
  <c r="E117" i="1" s="1"/>
  <c r="F117" i="1" s="1"/>
  <c r="D118" i="1"/>
  <c r="E118" i="1" s="1"/>
  <c r="F118" i="1" s="1"/>
  <c r="D119" i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D125" i="1"/>
  <c r="E125" i="1" s="1"/>
  <c r="F125" i="1" s="1"/>
  <c r="D126" i="1"/>
  <c r="E126" i="1" s="1"/>
  <c r="F126" i="1" s="1"/>
  <c r="D127" i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D133" i="1"/>
  <c r="E133" i="1" s="1"/>
  <c r="F133" i="1" s="1"/>
  <c r="D134" i="1"/>
  <c r="E134" i="1" s="1"/>
  <c r="F134" i="1" s="1"/>
  <c r="D135" i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D141" i="1"/>
  <c r="E141" i="1" s="1"/>
  <c r="F141" i="1" s="1"/>
  <c r="D142" i="1"/>
  <c r="E142" i="1" s="1"/>
  <c r="F142" i="1" s="1"/>
  <c r="D143" i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" i="1"/>
  <c r="E1" i="1" s="1"/>
  <c r="F1" i="1" s="1"/>
</calcChain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<sst xmlns="http://schemas.openxmlformats.org/spreadsheetml/2006/main" count="3" uniqueCount="3">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</sst>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18346493484833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5512"/>
        <c:axId val="551605904"/>
      </c:scatterChart>
      <c:valAx>
        <c:axId val="5516055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8893761664"/>
              <c:y val="0.9288268572836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05904"/>
        <c:crosses val="autoZero"/>
        <c:crossBetween val="midCat"/>
      </c:valAx>
      <c:valAx>
        <c:axId val="551605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11次高調波に相当する信号強度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0016"/>
        <c:axId val="551626680"/>
      </c:scatterChart>
      <c:valAx>
        <c:axId val="55162001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6680"/>
        <c:crosses val="autoZero"/>
        <c:crossBetween val="midCat"/>
      </c:valAx>
      <c:valAx>
        <c:axId val="551626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1976"/>
        <c:axId val="551627464"/>
      </c:scatterChart>
      <c:valAx>
        <c:axId val="55162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7464"/>
        <c:crosses val="autoZero"/>
        <c:crossBetween val="midCat"/>
      </c:valAx>
      <c:valAx>
        <c:axId val="551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12次高調波に相当する信号強度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3544"/>
        <c:axId val="551616880"/>
      </c:scatterChart>
      <c:valAx>
        <c:axId val="55162354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16880"/>
        <c:crosses val="autoZero"/>
        <c:crossBetween val="midCat"/>
      </c:valAx>
      <c:valAx>
        <c:axId val="551616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13次高調波に相当する信号強度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'13'!$C:$C</c:f>
              <c:numCache>
                <c:formatCode>General</c:formatCode>
                <c:ptCount val="1048576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18448"/>
        <c:axId val="551635696"/>
      </c:scatterChart>
      <c:valAx>
        <c:axId val="55161844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35696"/>
        <c:crosses val="autoZero"/>
        <c:crossBetween val="midCat"/>
      </c:valAx>
      <c:valAx>
        <c:axId val="551635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82953819961696E-2"/>
          <c:y val="2.9053747799597341E-2"/>
          <c:w val="0.88236714194509458"/>
          <c:h val="0.83814628593112617"/>
        </c:manualLayout>
      </c:layout>
      <c:scatterChart>
        <c:scatterStyle val="smoothMarker"/>
        <c:varyColors val="0"/>
        <c:ser>
          <c:idx val="0"/>
          <c:order val="0"/>
          <c:tx>
            <c:v>14次高調波に相当する信号強度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'14'!$C:$C</c:f>
              <c:numCache>
                <c:formatCode>General</c:formatCode>
                <c:ptCount val="1048576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5304"/>
        <c:axId val="551640792"/>
      </c:scatterChart>
      <c:valAx>
        <c:axId val="55163530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40792"/>
        <c:crosses val="autoZero"/>
        <c:crossBetween val="midCat"/>
      </c:valAx>
      <c:valAx>
        <c:axId val="551640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565836702844577E-2"/>
          <c:y val="2.9053747799597341E-2"/>
          <c:w val="0.87948425906221184"/>
          <c:h val="0.83011415741706984"/>
        </c:manualLayout>
      </c:layout>
      <c:scatterChart>
        <c:scatterStyle val="smoothMarker"/>
        <c:varyColors val="0"/>
        <c:ser>
          <c:idx val="0"/>
          <c:order val="0"/>
          <c:tx>
            <c:v>15次高調波に相当する信号強度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7264"/>
        <c:axId val="551638048"/>
      </c:scatterChart>
      <c:valAx>
        <c:axId val="55163726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38048"/>
        <c:crosses val="autoZero"/>
        <c:crossBetween val="midCat"/>
      </c:valAx>
      <c:valAx>
        <c:axId val="551638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6481662765127315E-3"/>
              <c:y val="0.31534916569163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63557365315483E-2"/>
          <c:y val="4.2701822303780917E-2"/>
          <c:w val="0.89101579059374336"/>
          <c:h val="0.818346493484833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7080"/>
        <c:axId val="551608256"/>
      </c:scatterChart>
      <c:valAx>
        <c:axId val="55160708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534484377993815"/>
              <c:y val="0.9397452909956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08256"/>
        <c:crosses val="autoZero"/>
        <c:crossBetween val="midCat"/>
      </c:valAx>
      <c:valAx>
        <c:axId val="551608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0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37528748821602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5112"/>
        <c:axId val="551620800"/>
      </c:scatterChart>
      <c:valAx>
        <c:axId val="5516251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679069862225978"/>
              <c:y val="0.9316414160261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0800"/>
        <c:crosses val="autoZero"/>
        <c:crossBetween val="midCat"/>
      </c:valAx>
      <c:valAx>
        <c:axId val="551620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48372186192823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0408"/>
        <c:axId val="551624720"/>
      </c:scatterChart>
      <c:valAx>
        <c:axId val="5516204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245313409529507"/>
              <c:y val="0.94247489942360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4720"/>
        <c:crosses val="autoZero"/>
        <c:crossBetween val="midCat"/>
      </c:valAx>
      <c:valAx>
        <c:axId val="551624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信号強度</a:t>
                </a:r>
                <a:r>
                  <a:rPr lang="en-US" altLang="ja-JP" sz="1100"/>
                  <a:t>[a.u]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3936"/>
        <c:axId val="551624328"/>
      </c:scatterChart>
      <c:valAx>
        <c:axId val="5516239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4328"/>
        <c:crosses val="autoZero"/>
        <c:crossBetween val="midCat"/>
      </c:valAx>
      <c:valAx>
        <c:axId val="551624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19232"/>
        <c:axId val="551627072"/>
      </c:scatterChart>
      <c:valAx>
        <c:axId val="551619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7072"/>
        <c:crosses val="autoZero"/>
        <c:crossBetween val="midCat"/>
      </c:valAx>
      <c:valAx>
        <c:axId val="55162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各高次高調波の信号強度</a:t>
            </a:r>
          </a:p>
        </c:rich>
      </c:tx>
      <c:layout>
        <c:manualLayout>
          <c:xMode val="edge"/>
          <c:yMode val="edge"/>
          <c:x val="0.37593454807202914"/>
          <c:y val="0.92840086642499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101576682008356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0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19624"/>
        <c:axId val="551625896"/>
      </c:scatterChart>
      <c:valAx>
        <c:axId val="5516196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245155712615629"/>
              <c:y val="0.87423468872362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5896"/>
        <c:crosses val="autoZero"/>
        <c:crossBetween val="midCat"/>
      </c:valAx>
      <c:valAx>
        <c:axId val="551625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信号強度</a:t>
                </a:r>
                <a:r>
                  <a:rPr lang="en-US" altLang="ja-JP" sz="1400"/>
                  <a:t>[a.u]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1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6288"/>
        <c:axId val="551617664"/>
      </c:scatterChart>
      <c:valAx>
        <c:axId val="55162628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17664"/>
        <c:crosses val="autoZero"/>
        <c:crossBetween val="midCat"/>
      </c:valAx>
      <c:valAx>
        <c:axId val="551617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ファイルナンバーと</a:t>
            </a:r>
            <a:r>
              <a:rPr lang="en-US" altLang="ja-JP"/>
              <a:t>XUV-IR</a:t>
            </a:r>
            <a:r>
              <a:rPr lang="ja-JP" altLang="en-US"/>
              <a:t>ディレイの関係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8050012979146834E-2"/>
          <c:y val="0.10046022353714662"/>
          <c:w val="0.93874119581206195"/>
          <c:h val="0.838531840324693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9032"/>
        <c:axId val="551628640"/>
      </c:scatterChart>
      <c:valAx>
        <c:axId val="5516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8640"/>
        <c:crosses val="autoZero"/>
        <c:crossBetween val="midCat"/>
      </c:valAx>
      <c:valAx>
        <c:axId val="5516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6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3056</xdr:colOff>
      <xdr:row>0</xdr:row>
      <xdr:rowOff>119190</xdr:rowOff>
    </xdr:from>
    <xdr:to>
      <xdr:col>25</xdr:col>
      <xdr:colOff>574912</xdr:colOff>
      <xdr:row>28</xdr:row>
      <xdr:rowOff>65401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145</xdr:row>
      <xdr:rowOff>142875</xdr:rowOff>
    </xdr:from>
    <xdr:to>
      <xdr:col>22</xdr:col>
      <xdr:colOff>409575</xdr:colOff>
      <xdr:row>173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0</xdr:row>
      <xdr:rowOff>104774</xdr:rowOff>
    </xdr:from>
    <xdr:to>
      <xdr:col>21</xdr:col>
      <xdr:colOff>266700</xdr:colOff>
      <xdr:row>28</xdr:row>
      <xdr:rowOff>133349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20</xdr:col>
      <xdr:colOff>581025</xdr:colOff>
      <xdr:row>58</xdr:row>
      <xdr:rowOff>114300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27</xdr:row>
      <xdr:rowOff>123825</xdr:rowOff>
    </xdr:from>
    <xdr:to>
      <xdr:col>20</xdr:col>
      <xdr:colOff>200024</xdr:colOff>
      <xdr:row>51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581025</xdr:colOff>
      <xdr:row>34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4</xdr:row>
      <xdr:rowOff>66675</xdr:rowOff>
    </xdr:from>
    <xdr:to>
      <xdr:col>19</xdr:col>
      <xdr:colOff>514350</xdr:colOff>
      <xdr:row>32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7" zoomScale="85" zoomScaleNormal="85" workbookViewId="0">
      <selection activeCell="S38" sqref="S3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opLeftCell="A25" zoomScaleNormal="100" workbookViewId="0">
      <selection activeCell="I32" sqref="I32"/>
    </sheetView>
  </sheetViews>
  <sheetFormatPr defaultRowHeight="13.5" x14ac:dyDescent="0.15"/>
  <sheetData>
    <row r="1" spans="1:6" x14ac:dyDescent="0.15">
      <c r="A1">
        <v>0</v>
      </c>
      <c r="B1">
        <v>0</v>
      </c>
      <c r="C1">
        <v>6826</v>
      </c>
      <c r="D1">
        <f>(B1-MAX(B:B))*(-1)</f>
        <v>77.804999999999893</v>
      </c>
      <c r="E1">
        <f>D1-11.305</f>
        <v>66.499999999999886</v>
      </c>
      <c r="F1">
        <f>MOD(E1,1.33)</f>
        <v>1.3299999999998828</v>
      </c>
    </row>
    <row r="2" spans="1:6" x14ac:dyDescent="0.15">
      <c r="A2">
        <v>1</v>
      </c>
      <c r="B2">
        <v>0.66500000000000004</v>
      </c>
      <c r="C2">
        <v>6624</v>
      </c>
      <c r="D2">
        <f t="shared" ref="D2:D65" si="0">(B2-MAX(B:B))*(-1)</f>
        <v>77.139999999999887</v>
      </c>
      <c r="E2">
        <f t="shared" ref="E2:E65" si="1">D2-11.305</f>
        <v>65.834999999999894</v>
      </c>
      <c r="F2">
        <f t="shared" ref="F2:F65" si="2">MOD(E2,1.33)</f>
        <v>0.66499999999989079</v>
      </c>
    </row>
    <row r="3" spans="1:6" x14ac:dyDescent="0.15">
      <c r="A3">
        <v>2</v>
      </c>
      <c r="B3">
        <v>1.33</v>
      </c>
      <c r="C3">
        <v>6883</v>
      </c>
      <c r="D3">
        <f t="shared" si="0"/>
        <v>76.474999999999895</v>
      </c>
      <c r="E3">
        <f t="shared" si="1"/>
        <v>65.169999999999902</v>
      </c>
      <c r="F3">
        <f t="shared" si="2"/>
        <v>1.3299999999998988</v>
      </c>
    </row>
    <row r="4" spans="1:6" x14ac:dyDescent="0.15">
      <c r="A4">
        <v>3</v>
      </c>
      <c r="B4">
        <v>2.66</v>
      </c>
      <c r="C4">
        <v>6134</v>
      </c>
      <c r="D4">
        <f t="shared" si="0"/>
        <v>75.144999999999897</v>
      </c>
      <c r="E4">
        <f t="shared" si="1"/>
        <v>63.839999999999897</v>
      </c>
      <c r="F4">
        <f t="shared" si="2"/>
        <v>1.3299999999998935</v>
      </c>
    </row>
    <row r="5" spans="1:6" x14ac:dyDescent="0.15">
      <c r="A5">
        <v>4</v>
      </c>
      <c r="B5">
        <v>3.3250000000000002</v>
      </c>
      <c r="C5">
        <v>6498</v>
      </c>
      <c r="D5">
        <f t="shared" si="0"/>
        <v>74.47999999999989</v>
      </c>
      <c r="E5">
        <f t="shared" si="1"/>
        <v>63.174999999999891</v>
      </c>
      <c r="F5">
        <f t="shared" si="2"/>
        <v>0.66499999999988724</v>
      </c>
    </row>
    <row r="6" spans="1:6" x14ac:dyDescent="0.15">
      <c r="A6">
        <v>5</v>
      </c>
      <c r="B6">
        <v>3.99</v>
      </c>
      <c r="C6">
        <v>7002</v>
      </c>
      <c r="D6">
        <f t="shared" si="0"/>
        <v>73.814999999999898</v>
      </c>
      <c r="E6">
        <f t="shared" si="1"/>
        <v>62.509999999999899</v>
      </c>
      <c r="F6">
        <f t="shared" si="2"/>
        <v>1.3299999999998953</v>
      </c>
    </row>
    <row r="7" spans="1:6" x14ac:dyDescent="0.15">
      <c r="A7">
        <v>6</v>
      </c>
      <c r="B7">
        <v>4.6550000000000002</v>
      </c>
      <c r="C7">
        <v>6975</v>
      </c>
      <c r="D7">
        <f t="shared" si="0"/>
        <v>73.149999999999892</v>
      </c>
      <c r="E7">
        <f t="shared" si="1"/>
        <v>61.844999999999892</v>
      </c>
      <c r="F7">
        <f t="shared" si="2"/>
        <v>0.66499999999988901</v>
      </c>
    </row>
    <row r="8" spans="1:6" x14ac:dyDescent="0.15">
      <c r="A8">
        <v>7</v>
      </c>
      <c r="B8">
        <v>5.32</v>
      </c>
      <c r="C8">
        <v>6338</v>
      </c>
      <c r="D8">
        <f t="shared" si="0"/>
        <v>72.4849999999999</v>
      </c>
      <c r="E8">
        <f t="shared" si="1"/>
        <v>61.1799999999999</v>
      </c>
      <c r="F8">
        <f t="shared" si="2"/>
        <v>1.329999999999897</v>
      </c>
    </row>
    <row r="9" spans="1:6" x14ac:dyDescent="0.15">
      <c r="A9">
        <v>8</v>
      </c>
      <c r="B9">
        <v>5.6524999999999999</v>
      </c>
      <c r="C9">
        <v>6742</v>
      </c>
      <c r="D9">
        <f t="shared" si="0"/>
        <v>72.15249999999989</v>
      </c>
      <c r="E9">
        <f t="shared" si="1"/>
        <v>60.84749999999989</v>
      </c>
      <c r="F9">
        <f t="shared" si="2"/>
        <v>0.99749999999988681</v>
      </c>
    </row>
    <row r="10" spans="1:6" x14ac:dyDescent="0.15">
      <c r="A10">
        <v>9</v>
      </c>
      <c r="B10">
        <v>5.9850000000000003</v>
      </c>
      <c r="C10">
        <v>6790</v>
      </c>
      <c r="D10">
        <f t="shared" si="0"/>
        <v>71.819999999999894</v>
      </c>
      <c r="E10">
        <f t="shared" si="1"/>
        <v>60.514999999999894</v>
      </c>
      <c r="F10">
        <f t="shared" si="2"/>
        <v>0.66499999999989079</v>
      </c>
    </row>
    <row r="11" spans="1:6" x14ac:dyDescent="0.15">
      <c r="A11">
        <v>10</v>
      </c>
      <c r="B11">
        <v>6.3174999999999999</v>
      </c>
      <c r="C11">
        <v>6712</v>
      </c>
      <c r="D11">
        <f t="shared" si="0"/>
        <v>71.487499999999898</v>
      </c>
      <c r="E11">
        <f t="shared" si="1"/>
        <v>60.182499999999898</v>
      </c>
      <c r="F11">
        <f t="shared" si="2"/>
        <v>0.33249999999989477</v>
      </c>
    </row>
    <row r="12" spans="1:6" x14ac:dyDescent="0.15">
      <c r="A12">
        <v>11</v>
      </c>
      <c r="B12">
        <v>6.65</v>
      </c>
      <c r="C12">
        <v>7131</v>
      </c>
      <c r="D12">
        <f t="shared" si="0"/>
        <v>71.154999999999887</v>
      </c>
      <c r="E12">
        <f t="shared" si="1"/>
        <v>59.849999999999888</v>
      </c>
      <c r="F12">
        <f t="shared" si="2"/>
        <v>1.3299999999998846</v>
      </c>
    </row>
    <row r="13" spans="1:6" x14ac:dyDescent="0.15">
      <c r="A13">
        <v>12</v>
      </c>
      <c r="B13">
        <v>7.3150000000000004</v>
      </c>
      <c r="C13">
        <v>6597</v>
      </c>
      <c r="D13">
        <f t="shared" si="0"/>
        <v>70.489999999999895</v>
      </c>
      <c r="E13">
        <f t="shared" si="1"/>
        <v>59.184999999999896</v>
      </c>
      <c r="F13">
        <f t="shared" si="2"/>
        <v>0.66499999999989257</v>
      </c>
    </row>
    <row r="14" spans="1:6" x14ac:dyDescent="0.15">
      <c r="A14">
        <v>13</v>
      </c>
      <c r="B14">
        <v>7.98</v>
      </c>
      <c r="C14">
        <v>6611</v>
      </c>
      <c r="D14">
        <f t="shared" si="0"/>
        <v>69.824999999999889</v>
      </c>
      <c r="E14">
        <f t="shared" si="1"/>
        <v>58.519999999999889</v>
      </c>
      <c r="F14">
        <f t="shared" si="2"/>
        <v>1.3299999999998864</v>
      </c>
    </row>
    <row r="15" spans="1:6" x14ac:dyDescent="0.15">
      <c r="A15">
        <v>14</v>
      </c>
      <c r="B15">
        <v>9.31</v>
      </c>
      <c r="C15">
        <v>6259</v>
      </c>
      <c r="D15">
        <f t="shared" si="0"/>
        <v>68.494999999999891</v>
      </c>
      <c r="E15">
        <f t="shared" si="1"/>
        <v>57.189999999999891</v>
      </c>
      <c r="F15">
        <f t="shared" si="2"/>
        <v>1.3299999999998882</v>
      </c>
    </row>
    <row r="16" spans="1:6" x14ac:dyDescent="0.15">
      <c r="A16">
        <v>15</v>
      </c>
      <c r="B16">
        <v>10.64</v>
      </c>
      <c r="C16">
        <v>6829</v>
      </c>
      <c r="D16">
        <f t="shared" si="0"/>
        <v>67.164999999999893</v>
      </c>
      <c r="E16">
        <f t="shared" si="1"/>
        <v>55.859999999999893</v>
      </c>
      <c r="F16">
        <f t="shared" si="2"/>
        <v>1.3299999999998899</v>
      </c>
    </row>
    <row r="17" spans="1:6" x14ac:dyDescent="0.15">
      <c r="A17">
        <v>16</v>
      </c>
      <c r="B17">
        <v>11.0833333333333</v>
      </c>
      <c r="C17">
        <v>6511</v>
      </c>
      <c r="D17">
        <f t="shared" si="0"/>
        <v>66.721666666666593</v>
      </c>
      <c r="E17">
        <f t="shared" si="1"/>
        <v>55.416666666666593</v>
      </c>
      <c r="F17">
        <f t="shared" si="2"/>
        <v>0.88666666666659033</v>
      </c>
    </row>
    <row r="18" spans="1:6" x14ac:dyDescent="0.15">
      <c r="A18">
        <v>17</v>
      </c>
      <c r="B18">
        <v>11.526666666666699</v>
      </c>
      <c r="C18">
        <v>6524</v>
      </c>
      <c r="D18">
        <f t="shared" si="0"/>
        <v>66.278333333333194</v>
      </c>
      <c r="E18">
        <f t="shared" si="1"/>
        <v>54.973333333333194</v>
      </c>
      <c r="F18">
        <f t="shared" si="2"/>
        <v>0.44333333333319125</v>
      </c>
    </row>
    <row r="19" spans="1:6" x14ac:dyDescent="0.15">
      <c r="A19">
        <v>18</v>
      </c>
      <c r="B19">
        <v>11.97</v>
      </c>
      <c r="C19">
        <v>6993</v>
      </c>
      <c r="D19">
        <f t="shared" si="0"/>
        <v>65.834999999999894</v>
      </c>
      <c r="E19">
        <f t="shared" si="1"/>
        <v>54.529999999999895</v>
      </c>
      <c r="F19">
        <f t="shared" si="2"/>
        <v>1.3299999999998917</v>
      </c>
    </row>
    <row r="20" spans="1:6" x14ac:dyDescent="0.15">
      <c r="A20">
        <v>19</v>
      </c>
      <c r="B20">
        <v>12.635</v>
      </c>
      <c r="C20">
        <v>6419</v>
      </c>
      <c r="D20">
        <f t="shared" si="0"/>
        <v>65.169999999999888</v>
      </c>
      <c r="E20">
        <f t="shared" si="1"/>
        <v>53.864999999999888</v>
      </c>
      <c r="F20">
        <f t="shared" si="2"/>
        <v>0.66499999999988546</v>
      </c>
    </row>
    <row r="21" spans="1:6" x14ac:dyDescent="0.15">
      <c r="A21">
        <v>20</v>
      </c>
      <c r="B21">
        <v>13.3</v>
      </c>
      <c r="C21">
        <v>6076</v>
      </c>
      <c r="D21">
        <f t="shared" si="0"/>
        <v>64.504999999999896</v>
      </c>
      <c r="E21">
        <f t="shared" si="1"/>
        <v>53.199999999999896</v>
      </c>
      <c r="F21">
        <f t="shared" si="2"/>
        <v>1.3299999999998935</v>
      </c>
    </row>
    <row r="22" spans="1:6" x14ac:dyDescent="0.15">
      <c r="A22">
        <v>21</v>
      </c>
      <c r="B22">
        <v>14.63</v>
      </c>
      <c r="C22">
        <v>8098</v>
      </c>
      <c r="D22">
        <f t="shared" si="0"/>
        <v>63.174999999999891</v>
      </c>
      <c r="E22">
        <f t="shared" si="1"/>
        <v>51.869999999999891</v>
      </c>
      <c r="F22">
        <f t="shared" si="2"/>
        <v>1.3299999999998882</v>
      </c>
    </row>
    <row r="23" spans="1:6" x14ac:dyDescent="0.15">
      <c r="A23">
        <v>22</v>
      </c>
      <c r="B23">
        <v>15.295</v>
      </c>
      <c r="C23">
        <v>7386</v>
      </c>
      <c r="D23">
        <f t="shared" si="0"/>
        <v>62.509999999999891</v>
      </c>
      <c r="E23">
        <f t="shared" si="1"/>
        <v>51.204999999999892</v>
      </c>
      <c r="F23">
        <f t="shared" si="2"/>
        <v>0.66499999999988901</v>
      </c>
    </row>
    <row r="24" spans="1:6" x14ac:dyDescent="0.15">
      <c r="A24">
        <v>23</v>
      </c>
      <c r="B24">
        <v>15.96</v>
      </c>
      <c r="C24">
        <v>6881</v>
      </c>
      <c r="D24">
        <f t="shared" si="0"/>
        <v>61.844999999999892</v>
      </c>
      <c r="E24">
        <f t="shared" si="1"/>
        <v>50.539999999999893</v>
      </c>
      <c r="F24">
        <f t="shared" si="2"/>
        <v>1.3299999999998899</v>
      </c>
    </row>
    <row r="25" spans="1:6" x14ac:dyDescent="0.15">
      <c r="A25">
        <v>24</v>
      </c>
      <c r="B25">
        <v>17.29</v>
      </c>
      <c r="C25">
        <v>7110</v>
      </c>
      <c r="D25">
        <f t="shared" si="0"/>
        <v>60.514999999999894</v>
      </c>
      <c r="E25">
        <f t="shared" si="1"/>
        <v>49.209999999999894</v>
      </c>
      <c r="F25">
        <f t="shared" si="2"/>
        <v>1.3299999999998917</v>
      </c>
    </row>
    <row r="26" spans="1:6" x14ac:dyDescent="0.15">
      <c r="A26">
        <v>25</v>
      </c>
      <c r="B26">
        <v>17.954999999999998</v>
      </c>
      <c r="C26">
        <v>7050</v>
      </c>
      <c r="D26">
        <f t="shared" si="0"/>
        <v>59.849999999999895</v>
      </c>
      <c r="E26">
        <f t="shared" si="1"/>
        <v>48.544999999999895</v>
      </c>
      <c r="F26">
        <f t="shared" si="2"/>
        <v>0.66499999999989257</v>
      </c>
    </row>
    <row r="27" spans="1:6" x14ac:dyDescent="0.15">
      <c r="A27">
        <v>26</v>
      </c>
      <c r="B27">
        <v>18.62</v>
      </c>
      <c r="C27">
        <v>7291</v>
      </c>
      <c r="D27">
        <f t="shared" si="0"/>
        <v>59.184999999999889</v>
      </c>
      <c r="E27">
        <f t="shared" si="1"/>
        <v>47.879999999999889</v>
      </c>
      <c r="F27">
        <f t="shared" si="2"/>
        <v>1.3299999999998864</v>
      </c>
    </row>
    <row r="28" spans="1:6" x14ac:dyDescent="0.15">
      <c r="A28">
        <v>27</v>
      </c>
      <c r="B28">
        <v>19.285</v>
      </c>
      <c r="C28">
        <v>7180</v>
      </c>
      <c r="D28">
        <f t="shared" si="0"/>
        <v>58.519999999999897</v>
      </c>
      <c r="E28">
        <f t="shared" si="1"/>
        <v>47.214999999999897</v>
      </c>
      <c r="F28">
        <f t="shared" si="2"/>
        <v>0.66499999999989434</v>
      </c>
    </row>
    <row r="29" spans="1:6" x14ac:dyDescent="0.15">
      <c r="A29">
        <v>28</v>
      </c>
      <c r="B29">
        <v>19.95</v>
      </c>
      <c r="C29">
        <v>6280</v>
      </c>
      <c r="D29">
        <f t="shared" si="0"/>
        <v>57.85499999999989</v>
      </c>
      <c r="E29">
        <f t="shared" si="1"/>
        <v>46.549999999999891</v>
      </c>
      <c r="F29">
        <f t="shared" si="2"/>
        <v>1.3299999999998882</v>
      </c>
    </row>
    <row r="30" spans="1:6" x14ac:dyDescent="0.15">
      <c r="A30">
        <v>29</v>
      </c>
      <c r="B30">
        <v>20.614999999999998</v>
      </c>
      <c r="C30">
        <v>6522</v>
      </c>
      <c r="D30">
        <f t="shared" si="0"/>
        <v>57.189999999999898</v>
      </c>
      <c r="E30">
        <f t="shared" si="1"/>
        <v>45.884999999999899</v>
      </c>
      <c r="F30">
        <f t="shared" si="2"/>
        <v>0.66499999999989612</v>
      </c>
    </row>
    <row r="31" spans="1:6" x14ac:dyDescent="0.15">
      <c r="A31">
        <v>30</v>
      </c>
      <c r="B31">
        <v>21.28</v>
      </c>
      <c r="C31">
        <v>6787</v>
      </c>
      <c r="D31">
        <f t="shared" si="0"/>
        <v>56.524999999999892</v>
      </c>
      <c r="E31">
        <f t="shared" si="1"/>
        <v>45.219999999999892</v>
      </c>
      <c r="F31">
        <f t="shared" si="2"/>
        <v>1.3299999999998899</v>
      </c>
    </row>
    <row r="32" spans="1:6" x14ac:dyDescent="0.15">
      <c r="A32">
        <v>31</v>
      </c>
      <c r="B32">
        <v>21.723333333333301</v>
      </c>
      <c r="C32">
        <v>6610</v>
      </c>
      <c r="D32">
        <f t="shared" si="0"/>
        <v>56.081666666666592</v>
      </c>
      <c r="E32">
        <f t="shared" si="1"/>
        <v>44.776666666666593</v>
      </c>
      <c r="F32">
        <f t="shared" si="2"/>
        <v>0.88666666666659033</v>
      </c>
    </row>
    <row r="33" spans="1:6" x14ac:dyDescent="0.15">
      <c r="A33">
        <v>32</v>
      </c>
      <c r="B33">
        <v>22.1666666666667</v>
      </c>
      <c r="C33">
        <v>6233</v>
      </c>
      <c r="D33">
        <f t="shared" si="0"/>
        <v>55.638333333333193</v>
      </c>
      <c r="E33">
        <f t="shared" si="1"/>
        <v>44.333333333333194</v>
      </c>
      <c r="F33">
        <f t="shared" si="2"/>
        <v>0.44333333333319125</v>
      </c>
    </row>
    <row r="34" spans="1:6" x14ac:dyDescent="0.15">
      <c r="A34">
        <v>33</v>
      </c>
      <c r="B34">
        <v>22.61</v>
      </c>
      <c r="C34">
        <v>5776</v>
      </c>
      <c r="D34">
        <f t="shared" si="0"/>
        <v>55.194999999999894</v>
      </c>
      <c r="E34">
        <f t="shared" si="1"/>
        <v>43.889999999999894</v>
      </c>
      <c r="F34">
        <f t="shared" si="2"/>
        <v>1.3299999999998917</v>
      </c>
    </row>
    <row r="35" spans="1:6" x14ac:dyDescent="0.15">
      <c r="A35">
        <v>34</v>
      </c>
      <c r="B35">
        <v>23.053333333333299</v>
      </c>
      <c r="C35">
        <v>6522</v>
      </c>
      <c r="D35">
        <f t="shared" si="0"/>
        <v>54.751666666666594</v>
      </c>
      <c r="E35">
        <f t="shared" si="1"/>
        <v>43.446666666666594</v>
      </c>
      <c r="F35">
        <f t="shared" si="2"/>
        <v>0.88666666666659211</v>
      </c>
    </row>
    <row r="36" spans="1:6" x14ac:dyDescent="0.15">
      <c r="A36">
        <v>35</v>
      </c>
      <c r="B36">
        <v>23.496666666666702</v>
      </c>
      <c r="C36">
        <v>7128</v>
      </c>
      <c r="D36">
        <f t="shared" si="0"/>
        <v>54.308333333333195</v>
      </c>
      <c r="E36">
        <f t="shared" si="1"/>
        <v>43.003333333333195</v>
      </c>
      <c r="F36">
        <f t="shared" si="2"/>
        <v>0.44333333333319302</v>
      </c>
    </row>
    <row r="37" spans="1:6" x14ac:dyDescent="0.15">
      <c r="A37">
        <v>36</v>
      </c>
      <c r="B37">
        <v>23.94</v>
      </c>
      <c r="C37">
        <v>7391</v>
      </c>
      <c r="D37">
        <f t="shared" si="0"/>
        <v>53.864999999999895</v>
      </c>
      <c r="E37">
        <f t="shared" si="1"/>
        <v>42.559999999999896</v>
      </c>
      <c r="F37">
        <f t="shared" si="2"/>
        <v>1.3299999999998935</v>
      </c>
    </row>
    <row r="38" spans="1:6" x14ac:dyDescent="0.15">
      <c r="A38">
        <v>37</v>
      </c>
      <c r="B38">
        <v>24.605</v>
      </c>
      <c r="C38">
        <v>6151</v>
      </c>
      <c r="D38">
        <f t="shared" si="0"/>
        <v>53.199999999999889</v>
      </c>
      <c r="E38">
        <f t="shared" si="1"/>
        <v>41.894999999999889</v>
      </c>
      <c r="F38">
        <f t="shared" si="2"/>
        <v>0.66499999999988724</v>
      </c>
    </row>
    <row r="39" spans="1:6" x14ac:dyDescent="0.15">
      <c r="A39">
        <v>38</v>
      </c>
      <c r="B39">
        <v>25.27</v>
      </c>
      <c r="C39">
        <v>6062</v>
      </c>
      <c r="D39">
        <f t="shared" si="0"/>
        <v>52.534999999999897</v>
      </c>
      <c r="E39">
        <f t="shared" si="1"/>
        <v>41.229999999999897</v>
      </c>
      <c r="F39">
        <f t="shared" si="2"/>
        <v>1.3299999999998953</v>
      </c>
    </row>
    <row r="40" spans="1:6" x14ac:dyDescent="0.15">
      <c r="A40">
        <v>39</v>
      </c>
      <c r="B40">
        <v>25.713333333333299</v>
      </c>
      <c r="C40">
        <v>6298</v>
      </c>
      <c r="D40">
        <f t="shared" si="0"/>
        <v>52.091666666666598</v>
      </c>
      <c r="E40">
        <f t="shared" si="1"/>
        <v>40.786666666666598</v>
      </c>
      <c r="F40">
        <f t="shared" si="2"/>
        <v>0.88666666666659566</v>
      </c>
    </row>
    <row r="41" spans="1:6" x14ac:dyDescent="0.15">
      <c r="A41">
        <v>40</v>
      </c>
      <c r="B41">
        <v>26.156666666666698</v>
      </c>
      <c r="C41">
        <v>7071</v>
      </c>
      <c r="D41">
        <f t="shared" si="0"/>
        <v>51.648333333333198</v>
      </c>
      <c r="E41">
        <f t="shared" si="1"/>
        <v>40.343333333333199</v>
      </c>
      <c r="F41">
        <f t="shared" si="2"/>
        <v>0.44333333333319658</v>
      </c>
    </row>
    <row r="42" spans="1:6" x14ac:dyDescent="0.15">
      <c r="A42">
        <v>41</v>
      </c>
      <c r="B42">
        <v>26.6</v>
      </c>
      <c r="C42">
        <v>7647</v>
      </c>
      <c r="D42">
        <f t="shared" si="0"/>
        <v>51.204999999999892</v>
      </c>
      <c r="E42">
        <f t="shared" si="1"/>
        <v>39.899999999999892</v>
      </c>
      <c r="F42">
        <f t="shared" si="2"/>
        <v>1.3299999999998899</v>
      </c>
    </row>
    <row r="43" spans="1:6" x14ac:dyDescent="0.15">
      <c r="A43">
        <v>42</v>
      </c>
      <c r="B43">
        <v>27.265000000000001</v>
      </c>
      <c r="C43">
        <v>6789</v>
      </c>
      <c r="D43">
        <f t="shared" si="0"/>
        <v>50.539999999999893</v>
      </c>
      <c r="E43">
        <f t="shared" si="1"/>
        <v>39.234999999999893</v>
      </c>
      <c r="F43">
        <f t="shared" si="2"/>
        <v>0.66499999999989079</v>
      </c>
    </row>
    <row r="44" spans="1:6" x14ac:dyDescent="0.15">
      <c r="A44">
        <v>43</v>
      </c>
      <c r="B44">
        <v>27.93</v>
      </c>
      <c r="C44">
        <v>5820</v>
      </c>
      <c r="D44">
        <f t="shared" si="0"/>
        <v>49.874999999999893</v>
      </c>
      <c r="E44">
        <f t="shared" si="1"/>
        <v>38.569999999999894</v>
      </c>
      <c r="F44">
        <f t="shared" si="2"/>
        <v>1.3299999999998917</v>
      </c>
    </row>
    <row r="45" spans="1:6" x14ac:dyDescent="0.15">
      <c r="A45">
        <v>44</v>
      </c>
      <c r="B45">
        <v>28.373333333333299</v>
      </c>
      <c r="C45">
        <v>6200</v>
      </c>
      <c r="D45">
        <f t="shared" si="0"/>
        <v>49.431666666666594</v>
      </c>
      <c r="E45">
        <f t="shared" si="1"/>
        <v>38.126666666666594</v>
      </c>
      <c r="F45">
        <f t="shared" si="2"/>
        <v>0.88666666666659211</v>
      </c>
    </row>
    <row r="46" spans="1:6" x14ac:dyDescent="0.15">
      <c r="A46">
        <v>45</v>
      </c>
      <c r="B46">
        <v>28.816666666666698</v>
      </c>
      <c r="C46">
        <v>6756</v>
      </c>
      <c r="D46">
        <f t="shared" si="0"/>
        <v>48.988333333333195</v>
      </c>
      <c r="E46">
        <f t="shared" si="1"/>
        <v>37.683333333333195</v>
      </c>
      <c r="F46">
        <f t="shared" si="2"/>
        <v>0.44333333333319302</v>
      </c>
    </row>
    <row r="47" spans="1:6" x14ac:dyDescent="0.15">
      <c r="A47">
        <v>46</v>
      </c>
      <c r="B47">
        <v>29.26</v>
      </c>
      <c r="C47">
        <v>8007</v>
      </c>
      <c r="D47">
        <f t="shared" si="0"/>
        <v>48.544999999999888</v>
      </c>
      <c r="E47">
        <f t="shared" si="1"/>
        <v>37.239999999999888</v>
      </c>
      <c r="F47">
        <f t="shared" si="2"/>
        <v>1.3299999999998864</v>
      </c>
    </row>
    <row r="48" spans="1:6" x14ac:dyDescent="0.15">
      <c r="A48">
        <v>47</v>
      </c>
      <c r="B48">
        <v>29.925000000000001</v>
      </c>
      <c r="C48">
        <v>6946</v>
      </c>
      <c r="D48">
        <f t="shared" si="0"/>
        <v>47.879999999999896</v>
      </c>
      <c r="E48">
        <f t="shared" si="1"/>
        <v>36.574999999999896</v>
      </c>
      <c r="F48">
        <f t="shared" si="2"/>
        <v>0.66499999999989434</v>
      </c>
    </row>
    <row r="49" spans="1:6" x14ac:dyDescent="0.15">
      <c r="A49">
        <v>48</v>
      </c>
      <c r="B49">
        <v>30.59</v>
      </c>
      <c r="C49">
        <v>5583</v>
      </c>
      <c r="D49">
        <f t="shared" si="0"/>
        <v>47.21499999999989</v>
      </c>
      <c r="E49">
        <f t="shared" si="1"/>
        <v>35.90999999999989</v>
      </c>
      <c r="F49">
        <f t="shared" si="2"/>
        <v>1.3299999999998882</v>
      </c>
    </row>
    <row r="50" spans="1:6" x14ac:dyDescent="0.15">
      <c r="A50">
        <v>49</v>
      </c>
      <c r="B50">
        <v>30.922499999999999</v>
      </c>
      <c r="C50">
        <v>5965</v>
      </c>
      <c r="D50">
        <f t="shared" si="0"/>
        <v>46.882499999999894</v>
      </c>
      <c r="E50">
        <f t="shared" si="1"/>
        <v>35.577499999999894</v>
      </c>
      <c r="F50">
        <f t="shared" si="2"/>
        <v>0.99749999999989214</v>
      </c>
    </row>
    <row r="51" spans="1:6" x14ac:dyDescent="0.15">
      <c r="A51">
        <v>50</v>
      </c>
      <c r="B51">
        <v>31.254999999999999</v>
      </c>
      <c r="C51">
        <v>6275</v>
      </c>
      <c r="D51">
        <f t="shared" si="0"/>
        <v>46.549999999999898</v>
      </c>
      <c r="E51">
        <f t="shared" si="1"/>
        <v>35.244999999999898</v>
      </c>
      <c r="F51">
        <f t="shared" si="2"/>
        <v>0.66499999999989612</v>
      </c>
    </row>
    <row r="52" spans="1:6" x14ac:dyDescent="0.15">
      <c r="A52">
        <v>51</v>
      </c>
      <c r="B52">
        <v>31.587499999999999</v>
      </c>
      <c r="C52">
        <v>7153</v>
      </c>
      <c r="D52">
        <f t="shared" si="0"/>
        <v>46.217499999999895</v>
      </c>
      <c r="E52">
        <f t="shared" si="1"/>
        <v>34.912499999999895</v>
      </c>
      <c r="F52">
        <f t="shared" si="2"/>
        <v>0.33249999999989299</v>
      </c>
    </row>
    <row r="53" spans="1:6" x14ac:dyDescent="0.15">
      <c r="A53">
        <v>52</v>
      </c>
      <c r="B53">
        <v>31.92</v>
      </c>
      <c r="C53">
        <v>8472</v>
      </c>
      <c r="D53">
        <f t="shared" si="0"/>
        <v>45.884999999999891</v>
      </c>
      <c r="E53">
        <f t="shared" si="1"/>
        <v>34.579999999999892</v>
      </c>
      <c r="F53">
        <f t="shared" si="2"/>
        <v>1.3299999999998899</v>
      </c>
    </row>
    <row r="54" spans="1:6" x14ac:dyDescent="0.15">
      <c r="A54">
        <v>53</v>
      </c>
      <c r="B54">
        <v>32.585000000000001</v>
      </c>
      <c r="C54">
        <v>5988</v>
      </c>
      <c r="D54">
        <f t="shared" si="0"/>
        <v>45.219999999999892</v>
      </c>
      <c r="E54">
        <f t="shared" si="1"/>
        <v>33.914999999999893</v>
      </c>
      <c r="F54">
        <f t="shared" si="2"/>
        <v>0.66499999999989079</v>
      </c>
    </row>
    <row r="55" spans="1:6" x14ac:dyDescent="0.15">
      <c r="A55">
        <v>54</v>
      </c>
      <c r="B55">
        <v>33.25</v>
      </c>
      <c r="C55">
        <v>5823</v>
      </c>
      <c r="D55">
        <f t="shared" si="0"/>
        <v>44.554999999999893</v>
      </c>
      <c r="E55">
        <f t="shared" si="1"/>
        <v>33.249999999999893</v>
      </c>
      <c r="F55">
        <f t="shared" si="2"/>
        <v>1.3299999999998917</v>
      </c>
    </row>
    <row r="56" spans="1:6" x14ac:dyDescent="0.15">
      <c r="A56">
        <v>55</v>
      </c>
      <c r="B56">
        <v>33.6933333333333</v>
      </c>
      <c r="C56">
        <v>5940</v>
      </c>
      <c r="D56">
        <f t="shared" si="0"/>
        <v>44.111666666666594</v>
      </c>
      <c r="E56">
        <f t="shared" si="1"/>
        <v>32.806666666666594</v>
      </c>
      <c r="F56">
        <f t="shared" si="2"/>
        <v>0.88666666666659211</v>
      </c>
    </row>
    <row r="57" spans="1:6" x14ac:dyDescent="0.15">
      <c r="A57">
        <v>56</v>
      </c>
      <c r="B57">
        <v>34.136666666666599</v>
      </c>
      <c r="C57">
        <v>7881</v>
      </c>
      <c r="D57">
        <f t="shared" si="0"/>
        <v>43.668333333333294</v>
      </c>
      <c r="E57">
        <f t="shared" si="1"/>
        <v>32.363333333333294</v>
      </c>
      <c r="F57">
        <f t="shared" si="2"/>
        <v>0.4433333333332925</v>
      </c>
    </row>
    <row r="58" spans="1:6" x14ac:dyDescent="0.15">
      <c r="A58">
        <v>57</v>
      </c>
      <c r="B58">
        <v>34.58</v>
      </c>
      <c r="C58">
        <v>8062</v>
      </c>
      <c r="D58">
        <f t="shared" si="0"/>
        <v>43.224999999999895</v>
      </c>
      <c r="E58">
        <f t="shared" si="1"/>
        <v>31.919999999999895</v>
      </c>
      <c r="F58">
        <f t="shared" si="2"/>
        <v>1.3299999999998935</v>
      </c>
    </row>
    <row r="59" spans="1:6" x14ac:dyDescent="0.15">
      <c r="A59">
        <v>58</v>
      </c>
      <c r="B59">
        <v>35.244999999999997</v>
      </c>
      <c r="C59">
        <v>5928</v>
      </c>
      <c r="D59">
        <f t="shared" si="0"/>
        <v>42.559999999999896</v>
      </c>
      <c r="E59">
        <f t="shared" si="1"/>
        <v>31.254999999999896</v>
      </c>
      <c r="F59">
        <f t="shared" si="2"/>
        <v>0.66499999999989434</v>
      </c>
    </row>
    <row r="60" spans="1:6" x14ac:dyDescent="0.15">
      <c r="A60">
        <v>59</v>
      </c>
      <c r="B60">
        <v>35.909999999999997</v>
      </c>
      <c r="C60">
        <v>4677</v>
      </c>
      <c r="D60">
        <f t="shared" si="0"/>
        <v>41.894999999999897</v>
      </c>
      <c r="E60">
        <f t="shared" si="1"/>
        <v>30.589999999999897</v>
      </c>
      <c r="F60">
        <f t="shared" si="2"/>
        <v>1.3299999999998953</v>
      </c>
    </row>
    <row r="61" spans="1:6" x14ac:dyDescent="0.15">
      <c r="A61">
        <v>60</v>
      </c>
      <c r="B61">
        <v>36.353333333333303</v>
      </c>
      <c r="C61">
        <v>5564</v>
      </c>
      <c r="D61">
        <f t="shared" si="0"/>
        <v>41.45166666666659</v>
      </c>
      <c r="E61">
        <f t="shared" si="1"/>
        <v>30.14666666666659</v>
      </c>
      <c r="F61">
        <f t="shared" si="2"/>
        <v>0.88666666666658855</v>
      </c>
    </row>
    <row r="62" spans="1:6" x14ac:dyDescent="0.15">
      <c r="A62">
        <v>61</v>
      </c>
      <c r="B62">
        <v>36.796666666666603</v>
      </c>
      <c r="C62">
        <v>6396</v>
      </c>
      <c r="D62">
        <f t="shared" si="0"/>
        <v>41.00833333333329</v>
      </c>
      <c r="E62">
        <f t="shared" si="1"/>
        <v>29.703333333333291</v>
      </c>
      <c r="F62">
        <f t="shared" si="2"/>
        <v>0.44333333333328895</v>
      </c>
    </row>
    <row r="63" spans="1:6" x14ac:dyDescent="0.15">
      <c r="A63">
        <v>62</v>
      </c>
      <c r="B63">
        <v>37.24</v>
      </c>
      <c r="C63">
        <v>8155</v>
      </c>
      <c r="D63">
        <f t="shared" si="0"/>
        <v>40.564999999999891</v>
      </c>
      <c r="E63">
        <f t="shared" si="1"/>
        <v>29.259999999999891</v>
      </c>
      <c r="F63">
        <f t="shared" si="2"/>
        <v>1.3299999999998899</v>
      </c>
    </row>
    <row r="64" spans="1:6" x14ac:dyDescent="0.15">
      <c r="A64">
        <v>63</v>
      </c>
      <c r="B64">
        <v>37.683333333333302</v>
      </c>
      <c r="C64">
        <v>7950</v>
      </c>
      <c r="D64">
        <f t="shared" si="0"/>
        <v>40.121666666666592</v>
      </c>
      <c r="E64">
        <f t="shared" si="1"/>
        <v>28.816666666666592</v>
      </c>
      <c r="F64">
        <f t="shared" si="2"/>
        <v>0.88666666666659033</v>
      </c>
    </row>
    <row r="65" spans="1:6" x14ac:dyDescent="0.15">
      <c r="A65">
        <v>64</v>
      </c>
      <c r="B65">
        <v>38.126666666666601</v>
      </c>
      <c r="C65">
        <v>5563</v>
      </c>
      <c r="D65">
        <f t="shared" si="0"/>
        <v>39.678333333333292</v>
      </c>
      <c r="E65">
        <f t="shared" si="1"/>
        <v>28.373333333333292</v>
      </c>
      <c r="F65">
        <f t="shared" si="2"/>
        <v>0.44333333333329072</v>
      </c>
    </row>
    <row r="66" spans="1:6" x14ac:dyDescent="0.15">
      <c r="A66">
        <v>65</v>
      </c>
      <c r="B66">
        <v>38.57</v>
      </c>
      <c r="C66">
        <v>4938</v>
      </c>
      <c r="D66">
        <f t="shared" ref="D66:D129" si="3">(B66-MAX(B:B))*(-1)</f>
        <v>39.234999999999893</v>
      </c>
      <c r="E66">
        <f t="shared" ref="E66:E95" si="4">D66-11.305</f>
        <v>27.929999999999893</v>
      </c>
      <c r="F66">
        <f t="shared" ref="F66:F129" si="5">MOD(E66,1.33)</f>
        <v>1.3299999999998917</v>
      </c>
    </row>
    <row r="67" spans="1:6" x14ac:dyDescent="0.15">
      <c r="A67">
        <v>66</v>
      </c>
      <c r="B67">
        <v>38.902500000000003</v>
      </c>
      <c r="C67">
        <v>5597</v>
      </c>
      <c r="D67">
        <f t="shared" si="3"/>
        <v>38.90249999999989</v>
      </c>
      <c r="E67">
        <f t="shared" si="4"/>
        <v>27.59749999999989</v>
      </c>
      <c r="F67">
        <f t="shared" si="5"/>
        <v>0.99749999999988859</v>
      </c>
    </row>
    <row r="68" spans="1:6" x14ac:dyDescent="0.15">
      <c r="A68">
        <v>67</v>
      </c>
      <c r="B68">
        <v>39.234999999999999</v>
      </c>
      <c r="C68">
        <v>7295</v>
      </c>
      <c r="D68">
        <f t="shared" si="3"/>
        <v>38.569999999999894</v>
      </c>
      <c r="E68">
        <f t="shared" si="4"/>
        <v>27.264999999999894</v>
      </c>
      <c r="F68">
        <f t="shared" si="5"/>
        <v>0.66499999999989257</v>
      </c>
    </row>
    <row r="69" spans="1:6" x14ac:dyDescent="0.15">
      <c r="A69">
        <v>68</v>
      </c>
      <c r="B69">
        <v>39.567500000000003</v>
      </c>
      <c r="C69">
        <v>8288</v>
      </c>
      <c r="D69">
        <f t="shared" si="3"/>
        <v>38.237499999999891</v>
      </c>
      <c r="E69">
        <f t="shared" si="4"/>
        <v>26.932499999999891</v>
      </c>
      <c r="F69">
        <f t="shared" si="5"/>
        <v>0.33249999999988944</v>
      </c>
    </row>
    <row r="70" spans="1:6" x14ac:dyDescent="0.15">
      <c r="A70">
        <v>69</v>
      </c>
      <c r="B70">
        <v>39.9</v>
      </c>
      <c r="C70">
        <v>8724</v>
      </c>
      <c r="D70">
        <f t="shared" si="3"/>
        <v>37.904999999999895</v>
      </c>
      <c r="E70">
        <f t="shared" si="4"/>
        <v>26.599999999999895</v>
      </c>
      <c r="F70">
        <f t="shared" si="5"/>
        <v>1.3299999999998935</v>
      </c>
    </row>
    <row r="71" spans="1:6" x14ac:dyDescent="0.15">
      <c r="A71">
        <v>70</v>
      </c>
      <c r="B71">
        <v>40.564999999999998</v>
      </c>
      <c r="C71">
        <v>6947</v>
      </c>
      <c r="D71">
        <f t="shared" si="3"/>
        <v>37.239999999999895</v>
      </c>
      <c r="E71">
        <f t="shared" si="4"/>
        <v>25.934999999999896</v>
      </c>
      <c r="F71">
        <f t="shared" si="5"/>
        <v>0.66499999999989434</v>
      </c>
    </row>
    <row r="72" spans="1:6" x14ac:dyDescent="0.15">
      <c r="A72">
        <v>71</v>
      </c>
      <c r="B72">
        <v>41.23</v>
      </c>
      <c r="C72">
        <v>4983</v>
      </c>
      <c r="D72">
        <f t="shared" si="3"/>
        <v>36.574999999999896</v>
      </c>
      <c r="E72">
        <f t="shared" si="4"/>
        <v>25.269999999999897</v>
      </c>
      <c r="F72">
        <f t="shared" si="5"/>
        <v>1.3299999999998953</v>
      </c>
    </row>
    <row r="73" spans="1:6" x14ac:dyDescent="0.15">
      <c r="A73">
        <v>72</v>
      </c>
      <c r="B73">
        <v>41.5625</v>
      </c>
      <c r="C73">
        <v>5345</v>
      </c>
      <c r="D73">
        <f t="shared" si="3"/>
        <v>36.242499999999893</v>
      </c>
      <c r="E73">
        <f t="shared" si="4"/>
        <v>24.937499999999893</v>
      </c>
      <c r="F73">
        <f t="shared" si="5"/>
        <v>0.99749999999989214</v>
      </c>
    </row>
    <row r="74" spans="1:6" x14ac:dyDescent="0.15">
      <c r="A74">
        <v>73</v>
      </c>
      <c r="B74">
        <v>41.895000000000003</v>
      </c>
      <c r="C74">
        <v>6632</v>
      </c>
      <c r="D74">
        <f t="shared" si="3"/>
        <v>35.90999999999989</v>
      </c>
      <c r="E74">
        <f t="shared" si="4"/>
        <v>24.60499999999989</v>
      </c>
      <c r="F74">
        <f t="shared" si="5"/>
        <v>0.66499999999988901</v>
      </c>
    </row>
    <row r="75" spans="1:6" x14ac:dyDescent="0.15">
      <c r="A75">
        <v>74</v>
      </c>
      <c r="B75">
        <v>42.227499999999999</v>
      </c>
      <c r="C75">
        <v>8306</v>
      </c>
      <c r="D75">
        <f t="shared" si="3"/>
        <v>35.577499999999894</v>
      </c>
      <c r="E75">
        <f t="shared" si="4"/>
        <v>24.272499999999894</v>
      </c>
      <c r="F75">
        <f t="shared" si="5"/>
        <v>0.33249999999989299</v>
      </c>
    </row>
    <row r="76" spans="1:6" x14ac:dyDescent="0.15">
      <c r="A76">
        <v>75</v>
      </c>
      <c r="B76">
        <v>42.56</v>
      </c>
      <c r="C76">
        <v>8963</v>
      </c>
      <c r="D76">
        <f t="shared" si="3"/>
        <v>35.244999999999891</v>
      </c>
      <c r="E76">
        <f t="shared" si="4"/>
        <v>23.939999999999891</v>
      </c>
      <c r="F76">
        <f t="shared" si="5"/>
        <v>1.3299999999998899</v>
      </c>
    </row>
    <row r="77" spans="1:6" x14ac:dyDescent="0.15">
      <c r="A77">
        <v>76</v>
      </c>
      <c r="B77">
        <v>43.003333333333302</v>
      </c>
      <c r="C77">
        <v>6712</v>
      </c>
      <c r="D77">
        <f t="shared" si="3"/>
        <v>34.801666666666591</v>
      </c>
      <c r="E77">
        <f t="shared" si="4"/>
        <v>23.496666666666592</v>
      </c>
      <c r="F77">
        <f t="shared" si="5"/>
        <v>0.88666666666659033</v>
      </c>
    </row>
    <row r="78" spans="1:6" x14ac:dyDescent="0.15">
      <c r="A78">
        <v>77</v>
      </c>
      <c r="B78">
        <v>43.446666666666601</v>
      </c>
      <c r="C78">
        <v>5050</v>
      </c>
      <c r="D78">
        <f t="shared" si="3"/>
        <v>34.358333333333292</v>
      </c>
      <c r="E78">
        <f t="shared" si="4"/>
        <v>23.053333333333292</v>
      </c>
      <c r="F78">
        <f t="shared" si="5"/>
        <v>0.44333333333329072</v>
      </c>
    </row>
    <row r="79" spans="1:6" x14ac:dyDescent="0.15">
      <c r="A79">
        <v>78</v>
      </c>
      <c r="B79">
        <v>43.89</v>
      </c>
      <c r="C79">
        <v>4748</v>
      </c>
      <c r="D79">
        <f t="shared" si="3"/>
        <v>33.914999999999893</v>
      </c>
      <c r="E79">
        <f t="shared" si="4"/>
        <v>22.609999999999893</v>
      </c>
      <c r="F79">
        <f t="shared" si="5"/>
        <v>1.3299999999998917</v>
      </c>
    </row>
    <row r="80" spans="1:6" x14ac:dyDescent="0.15">
      <c r="A80">
        <v>79</v>
      </c>
      <c r="B80">
        <v>44.3333333333333</v>
      </c>
      <c r="C80">
        <v>5855</v>
      </c>
      <c r="D80">
        <f t="shared" si="3"/>
        <v>33.471666666666593</v>
      </c>
      <c r="E80">
        <f t="shared" si="4"/>
        <v>22.166666666666593</v>
      </c>
      <c r="F80">
        <f t="shared" si="5"/>
        <v>0.88666666666659211</v>
      </c>
    </row>
    <row r="81" spans="1:6" x14ac:dyDescent="0.15">
      <c r="A81">
        <v>80</v>
      </c>
      <c r="B81">
        <v>44.7766666666666</v>
      </c>
      <c r="C81">
        <v>7359</v>
      </c>
      <c r="D81">
        <f t="shared" si="3"/>
        <v>33.028333333333293</v>
      </c>
      <c r="E81">
        <f t="shared" si="4"/>
        <v>21.723333333333294</v>
      </c>
      <c r="F81">
        <f t="shared" si="5"/>
        <v>0.4433333333332925</v>
      </c>
    </row>
    <row r="82" spans="1:6" x14ac:dyDescent="0.15">
      <c r="A82">
        <v>81</v>
      </c>
      <c r="B82">
        <v>45.22</v>
      </c>
      <c r="C82">
        <v>9335</v>
      </c>
      <c r="D82">
        <f t="shared" si="3"/>
        <v>32.584999999999894</v>
      </c>
      <c r="E82">
        <f t="shared" si="4"/>
        <v>21.279999999999895</v>
      </c>
      <c r="F82">
        <f t="shared" si="5"/>
        <v>1.3299999999998935</v>
      </c>
    </row>
    <row r="83" spans="1:6" x14ac:dyDescent="0.15">
      <c r="A83">
        <v>82</v>
      </c>
      <c r="B83">
        <v>45.663333333333298</v>
      </c>
      <c r="C83">
        <v>8447</v>
      </c>
      <c r="D83">
        <f t="shared" si="3"/>
        <v>32.141666666666595</v>
      </c>
      <c r="E83">
        <f t="shared" si="4"/>
        <v>20.836666666666595</v>
      </c>
      <c r="F83">
        <f t="shared" si="5"/>
        <v>0.88666666666659388</v>
      </c>
    </row>
    <row r="84" spans="1:6" x14ac:dyDescent="0.15">
      <c r="A84">
        <v>83</v>
      </c>
      <c r="B84">
        <v>46.106666666666598</v>
      </c>
      <c r="C84">
        <v>6124</v>
      </c>
      <c r="D84">
        <f t="shared" si="3"/>
        <v>31.698333333333295</v>
      </c>
      <c r="E84">
        <f t="shared" si="4"/>
        <v>20.393333333333295</v>
      </c>
      <c r="F84">
        <f t="shared" si="5"/>
        <v>0.44333333333329428</v>
      </c>
    </row>
    <row r="85" spans="1:6" x14ac:dyDescent="0.15">
      <c r="A85">
        <v>84</v>
      </c>
      <c r="B85">
        <v>46.55</v>
      </c>
      <c r="C85">
        <v>4455</v>
      </c>
      <c r="D85">
        <f t="shared" si="3"/>
        <v>31.254999999999896</v>
      </c>
      <c r="E85">
        <f t="shared" si="4"/>
        <v>19.949999999999896</v>
      </c>
      <c r="F85">
        <f t="shared" si="5"/>
        <v>1.3299999999998953</v>
      </c>
    </row>
    <row r="86" spans="1:6" x14ac:dyDescent="0.15">
      <c r="A86">
        <v>85</v>
      </c>
      <c r="B86">
        <v>46.816000000000003</v>
      </c>
      <c r="C86">
        <v>4912</v>
      </c>
      <c r="D86">
        <f t="shared" si="3"/>
        <v>30.988999999999891</v>
      </c>
      <c r="E86">
        <f t="shared" si="4"/>
        <v>19.683999999999891</v>
      </c>
      <c r="F86">
        <f t="shared" si="5"/>
        <v>1.0639999999998899</v>
      </c>
    </row>
    <row r="87" spans="1:6" x14ac:dyDescent="0.15">
      <c r="A87">
        <v>86</v>
      </c>
      <c r="B87">
        <v>47.082000000000001</v>
      </c>
      <c r="C87">
        <v>5764</v>
      </c>
      <c r="D87">
        <f t="shared" si="3"/>
        <v>30.722999999999892</v>
      </c>
      <c r="E87">
        <f t="shared" si="4"/>
        <v>19.417999999999893</v>
      </c>
      <c r="F87">
        <f t="shared" si="5"/>
        <v>0.79799999999989168</v>
      </c>
    </row>
    <row r="88" spans="1:6" x14ac:dyDescent="0.15">
      <c r="A88">
        <v>87</v>
      </c>
      <c r="B88">
        <v>47.347999999999999</v>
      </c>
      <c r="C88">
        <v>7579</v>
      </c>
      <c r="D88">
        <f t="shared" si="3"/>
        <v>30.456999999999894</v>
      </c>
      <c r="E88">
        <f t="shared" si="4"/>
        <v>19.151999999999894</v>
      </c>
      <c r="F88">
        <f t="shared" si="5"/>
        <v>0.53199999999989345</v>
      </c>
    </row>
    <row r="89" spans="1:6" x14ac:dyDescent="0.15">
      <c r="A89">
        <v>88</v>
      </c>
      <c r="B89">
        <v>47.613999999999997</v>
      </c>
      <c r="C89">
        <v>8857</v>
      </c>
      <c r="D89">
        <f t="shared" si="3"/>
        <v>30.190999999999896</v>
      </c>
      <c r="E89">
        <f t="shared" si="4"/>
        <v>18.885999999999896</v>
      </c>
      <c r="F89">
        <f t="shared" si="5"/>
        <v>0.26599999999989521</v>
      </c>
    </row>
    <row r="90" spans="1:6" x14ac:dyDescent="0.15">
      <c r="A90">
        <v>89</v>
      </c>
      <c r="B90">
        <v>47.88</v>
      </c>
      <c r="C90">
        <v>9215</v>
      </c>
      <c r="D90">
        <f t="shared" si="3"/>
        <v>29.924999999999891</v>
      </c>
      <c r="E90">
        <f t="shared" si="4"/>
        <v>18.619999999999891</v>
      </c>
      <c r="F90">
        <f t="shared" si="5"/>
        <v>1.3299999999998899</v>
      </c>
    </row>
    <row r="91" spans="1:6" x14ac:dyDescent="0.15">
      <c r="A91">
        <v>90</v>
      </c>
      <c r="B91">
        <v>48.323333333333302</v>
      </c>
      <c r="C91">
        <v>7316</v>
      </c>
      <c r="D91">
        <f t="shared" si="3"/>
        <v>29.481666666666591</v>
      </c>
      <c r="E91">
        <f t="shared" si="4"/>
        <v>18.176666666666591</v>
      </c>
      <c r="F91">
        <f t="shared" si="5"/>
        <v>0.88666666666659033</v>
      </c>
    </row>
    <row r="92" spans="1:6" x14ac:dyDescent="0.15">
      <c r="A92">
        <v>91</v>
      </c>
      <c r="B92">
        <v>48.766666666666602</v>
      </c>
      <c r="C92">
        <v>4915</v>
      </c>
      <c r="D92">
        <f t="shared" si="3"/>
        <v>29.038333333333291</v>
      </c>
      <c r="E92">
        <f t="shared" si="4"/>
        <v>17.733333333333292</v>
      </c>
      <c r="F92">
        <f t="shared" si="5"/>
        <v>0.44333333333329072</v>
      </c>
    </row>
    <row r="93" spans="1:6" x14ac:dyDescent="0.15">
      <c r="A93">
        <v>92</v>
      </c>
      <c r="B93">
        <v>49.21</v>
      </c>
      <c r="C93">
        <v>4924</v>
      </c>
      <c r="D93">
        <f t="shared" si="3"/>
        <v>28.594999999999892</v>
      </c>
      <c r="E93">
        <f t="shared" si="4"/>
        <v>17.289999999999893</v>
      </c>
      <c r="F93">
        <f t="shared" si="5"/>
        <v>1.3299999999998917</v>
      </c>
    </row>
    <row r="94" spans="1:6" x14ac:dyDescent="0.15">
      <c r="A94">
        <v>93</v>
      </c>
      <c r="B94">
        <v>50.54</v>
      </c>
      <c r="C94">
        <v>4644</v>
      </c>
      <c r="D94">
        <f t="shared" si="3"/>
        <v>27.264999999999894</v>
      </c>
      <c r="E94">
        <f t="shared" si="4"/>
        <v>15.959999999999894</v>
      </c>
      <c r="F94">
        <f t="shared" si="5"/>
        <v>1.3299999999998935</v>
      </c>
    </row>
    <row r="95" spans="1:6" x14ac:dyDescent="0.15">
      <c r="A95">
        <v>94</v>
      </c>
      <c r="B95">
        <v>50.872500000000002</v>
      </c>
      <c r="C95">
        <v>5872</v>
      </c>
      <c r="D95">
        <f t="shared" si="3"/>
        <v>26.932499999999891</v>
      </c>
      <c r="E95">
        <f t="shared" si="4"/>
        <v>15.627499999999891</v>
      </c>
      <c r="F95">
        <f t="shared" si="5"/>
        <v>0.99749999999989036</v>
      </c>
    </row>
    <row r="96" spans="1:6" x14ac:dyDescent="0.15">
      <c r="A96">
        <v>95</v>
      </c>
      <c r="B96">
        <v>51.204999999999998</v>
      </c>
      <c r="C96">
        <v>7815</v>
      </c>
      <c r="D96">
        <f t="shared" si="3"/>
        <v>26.599999999999895</v>
      </c>
      <c r="E96">
        <f t="shared" ref="E96:E159" si="6">D96-11.305</f>
        <v>15.294999999999895</v>
      </c>
      <c r="F96">
        <f t="shared" si="5"/>
        <v>0.66499999999989434</v>
      </c>
    </row>
    <row r="97" spans="1:6" x14ac:dyDescent="0.15">
      <c r="A97">
        <v>96</v>
      </c>
      <c r="B97">
        <v>51.537500000000001</v>
      </c>
      <c r="C97">
        <v>9269</v>
      </c>
      <c r="D97">
        <f t="shared" si="3"/>
        <v>26.267499999999892</v>
      </c>
      <c r="E97">
        <f t="shared" si="6"/>
        <v>14.962499999999892</v>
      </c>
      <c r="F97">
        <f t="shared" si="5"/>
        <v>0.33249999999989122</v>
      </c>
    </row>
    <row r="98" spans="1:6" x14ac:dyDescent="0.15">
      <c r="A98">
        <v>97</v>
      </c>
      <c r="B98">
        <v>51.87</v>
      </c>
      <c r="C98">
        <v>9678</v>
      </c>
      <c r="D98">
        <f t="shared" si="3"/>
        <v>25.934999999999896</v>
      </c>
      <c r="E98">
        <f t="shared" si="6"/>
        <v>14.629999999999896</v>
      </c>
      <c r="F98">
        <f t="shared" si="5"/>
        <v>1.3299999999998953</v>
      </c>
    </row>
    <row r="99" spans="1:6" x14ac:dyDescent="0.15">
      <c r="A99">
        <v>98</v>
      </c>
      <c r="B99">
        <v>52.313333333333297</v>
      </c>
      <c r="C99">
        <v>7042</v>
      </c>
      <c r="D99">
        <f t="shared" si="3"/>
        <v>25.491666666666596</v>
      </c>
      <c r="E99">
        <f t="shared" si="6"/>
        <v>14.186666666666596</v>
      </c>
      <c r="F99">
        <f t="shared" si="5"/>
        <v>0.88666666666659566</v>
      </c>
    </row>
    <row r="100" spans="1:6" x14ac:dyDescent="0.15">
      <c r="A100">
        <v>99</v>
      </c>
      <c r="B100">
        <v>52.756666666666597</v>
      </c>
      <c r="C100">
        <v>5176</v>
      </c>
      <c r="D100">
        <f t="shared" si="3"/>
        <v>25.048333333333296</v>
      </c>
      <c r="E100">
        <f t="shared" si="6"/>
        <v>13.743333333333297</v>
      </c>
      <c r="F100">
        <f t="shared" si="5"/>
        <v>0.44333333333329605</v>
      </c>
    </row>
    <row r="101" spans="1:6" x14ac:dyDescent="0.15">
      <c r="A101">
        <v>100</v>
      </c>
      <c r="B101">
        <v>53.2</v>
      </c>
      <c r="C101">
        <v>4552</v>
      </c>
      <c r="D101">
        <f t="shared" si="3"/>
        <v>24.60499999999989</v>
      </c>
      <c r="E101">
        <f t="shared" si="6"/>
        <v>13.299999999999891</v>
      </c>
      <c r="F101">
        <f t="shared" si="5"/>
        <v>1.3299999999998899</v>
      </c>
    </row>
    <row r="102" spans="1:6" x14ac:dyDescent="0.15">
      <c r="A102">
        <v>101</v>
      </c>
      <c r="B102">
        <v>53.466000000000001</v>
      </c>
      <c r="C102">
        <v>5118</v>
      </c>
      <c r="D102">
        <f t="shared" si="3"/>
        <v>24.338999999999892</v>
      </c>
      <c r="E102">
        <f t="shared" si="6"/>
        <v>13.033999999999892</v>
      </c>
      <c r="F102">
        <f t="shared" si="5"/>
        <v>1.0639999999998917</v>
      </c>
    </row>
    <row r="103" spans="1:6" x14ac:dyDescent="0.15">
      <c r="A103">
        <v>102</v>
      </c>
      <c r="B103">
        <v>53.731999999999999</v>
      </c>
      <c r="C103">
        <v>5270</v>
      </c>
      <c r="D103">
        <f t="shared" si="3"/>
        <v>24.072999999999894</v>
      </c>
      <c r="E103">
        <f t="shared" si="6"/>
        <v>12.767999999999894</v>
      </c>
      <c r="F103">
        <f t="shared" si="5"/>
        <v>0.79799999999989346</v>
      </c>
    </row>
    <row r="104" spans="1:6" x14ac:dyDescent="0.15">
      <c r="A104">
        <v>103</v>
      </c>
      <c r="B104">
        <v>53.997999999999998</v>
      </c>
      <c r="C104">
        <v>7136</v>
      </c>
      <c r="D104">
        <f t="shared" si="3"/>
        <v>23.806999999999896</v>
      </c>
      <c r="E104">
        <f t="shared" si="6"/>
        <v>12.501999999999896</v>
      </c>
      <c r="F104">
        <f t="shared" si="5"/>
        <v>0.53199999999989522</v>
      </c>
    </row>
    <row r="105" spans="1:6" x14ac:dyDescent="0.15">
      <c r="A105">
        <v>104</v>
      </c>
      <c r="B105">
        <v>54.264000000000003</v>
      </c>
      <c r="C105">
        <v>8534</v>
      </c>
      <c r="D105">
        <f t="shared" si="3"/>
        <v>23.54099999999989</v>
      </c>
      <c r="E105">
        <f t="shared" si="6"/>
        <v>12.235999999999891</v>
      </c>
      <c r="F105">
        <f t="shared" si="5"/>
        <v>0.26599999999988988</v>
      </c>
    </row>
    <row r="106" spans="1:6" x14ac:dyDescent="0.15">
      <c r="A106">
        <v>105</v>
      </c>
      <c r="B106">
        <v>54.53</v>
      </c>
      <c r="C106">
        <v>9544</v>
      </c>
      <c r="D106">
        <f t="shared" si="3"/>
        <v>23.274999999999892</v>
      </c>
      <c r="E106">
        <f t="shared" si="6"/>
        <v>11.969999999999892</v>
      </c>
      <c r="F106">
        <f t="shared" si="5"/>
        <v>1.3299999999998917</v>
      </c>
    </row>
    <row r="107" spans="1:6" x14ac:dyDescent="0.15">
      <c r="A107">
        <v>106</v>
      </c>
      <c r="B107">
        <v>54.795999999999999</v>
      </c>
      <c r="C107">
        <v>8551</v>
      </c>
      <c r="D107">
        <f t="shared" si="3"/>
        <v>23.008999999999894</v>
      </c>
      <c r="E107">
        <f t="shared" si="6"/>
        <v>11.703999999999894</v>
      </c>
      <c r="F107">
        <f t="shared" si="5"/>
        <v>1.0639999999998935</v>
      </c>
    </row>
    <row r="108" spans="1:6" x14ac:dyDescent="0.15">
      <c r="A108">
        <v>107</v>
      </c>
      <c r="B108">
        <v>55.061999999999998</v>
      </c>
      <c r="C108">
        <v>6770</v>
      </c>
      <c r="D108">
        <f t="shared" si="3"/>
        <v>22.742999999999896</v>
      </c>
      <c r="E108">
        <f t="shared" si="6"/>
        <v>11.437999999999896</v>
      </c>
      <c r="F108">
        <f t="shared" si="5"/>
        <v>0.79799999999989524</v>
      </c>
    </row>
    <row r="109" spans="1:6" x14ac:dyDescent="0.15">
      <c r="A109">
        <v>108</v>
      </c>
      <c r="B109">
        <v>55.328000000000003</v>
      </c>
      <c r="C109">
        <v>5595</v>
      </c>
      <c r="D109">
        <f t="shared" si="3"/>
        <v>22.47699999999989</v>
      </c>
      <c r="E109">
        <f t="shared" si="6"/>
        <v>11.17199999999989</v>
      </c>
      <c r="F109">
        <f t="shared" si="5"/>
        <v>0.53199999999988989</v>
      </c>
    </row>
    <row r="110" spans="1:6" x14ac:dyDescent="0.15">
      <c r="A110">
        <v>109</v>
      </c>
      <c r="B110">
        <v>55.594000000000001</v>
      </c>
      <c r="C110">
        <v>4729</v>
      </c>
      <c r="D110">
        <f t="shared" si="3"/>
        <v>22.210999999999892</v>
      </c>
      <c r="E110">
        <f t="shared" si="6"/>
        <v>10.905999999999892</v>
      </c>
      <c r="F110">
        <f t="shared" si="5"/>
        <v>0.26599999999989166</v>
      </c>
    </row>
    <row r="111" spans="1:6" x14ac:dyDescent="0.15">
      <c r="A111">
        <v>110</v>
      </c>
      <c r="B111">
        <v>55.86</v>
      </c>
      <c r="C111">
        <v>4640</v>
      </c>
      <c r="D111">
        <f t="shared" si="3"/>
        <v>21.944999999999894</v>
      </c>
      <c r="E111">
        <f t="shared" si="6"/>
        <v>10.639999999999894</v>
      </c>
      <c r="F111">
        <f t="shared" si="5"/>
        <v>1.3299999999998935</v>
      </c>
    </row>
    <row r="112" spans="1:6" x14ac:dyDescent="0.15">
      <c r="A112">
        <v>111</v>
      </c>
      <c r="B112">
        <v>56.192500000000003</v>
      </c>
      <c r="C112">
        <v>5369</v>
      </c>
      <c r="D112">
        <f t="shared" si="3"/>
        <v>21.612499999999891</v>
      </c>
      <c r="E112">
        <f t="shared" si="6"/>
        <v>10.307499999999891</v>
      </c>
      <c r="F112">
        <f t="shared" si="5"/>
        <v>0.99749999999989036</v>
      </c>
    </row>
    <row r="113" spans="1:6" x14ac:dyDescent="0.15">
      <c r="A113">
        <v>112</v>
      </c>
      <c r="B113">
        <v>56.524999999999899</v>
      </c>
      <c r="C113">
        <v>6975</v>
      </c>
      <c r="D113">
        <f t="shared" si="3"/>
        <v>21.279999999999994</v>
      </c>
      <c r="E113">
        <f t="shared" si="6"/>
        <v>9.9749999999999943</v>
      </c>
      <c r="F113">
        <f t="shared" si="5"/>
        <v>0.66499999999999382</v>
      </c>
    </row>
    <row r="114" spans="1:6" x14ac:dyDescent="0.15">
      <c r="A114">
        <v>113</v>
      </c>
      <c r="B114">
        <v>56.857500000000002</v>
      </c>
      <c r="C114">
        <v>7758</v>
      </c>
      <c r="D114">
        <f t="shared" si="3"/>
        <v>20.947499999999891</v>
      </c>
      <c r="E114">
        <f t="shared" si="6"/>
        <v>9.6424999999998917</v>
      </c>
      <c r="F114">
        <f t="shared" si="5"/>
        <v>0.33249999999989122</v>
      </c>
    </row>
    <row r="115" spans="1:6" x14ac:dyDescent="0.15">
      <c r="A115">
        <v>114</v>
      </c>
      <c r="B115">
        <v>57.189999999999898</v>
      </c>
      <c r="C115">
        <v>9454</v>
      </c>
      <c r="D115">
        <f t="shared" si="3"/>
        <v>20.614999999999995</v>
      </c>
      <c r="E115">
        <f t="shared" si="6"/>
        <v>9.3099999999999952</v>
      </c>
      <c r="F115">
        <f t="shared" si="5"/>
        <v>1.3299999999999947</v>
      </c>
    </row>
    <row r="116" spans="1:6" x14ac:dyDescent="0.15">
      <c r="A116">
        <v>115</v>
      </c>
      <c r="B116">
        <v>57.411666666666598</v>
      </c>
      <c r="C116">
        <v>8910</v>
      </c>
      <c r="D116">
        <f t="shared" si="3"/>
        <v>20.393333333333295</v>
      </c>
      <c r="E116">
        <f t="shared" si="6"/>
        <v>9.0883333333332956</v>
      </c>
      <c r="F116">
        <f t="shared" si="5"/>
        <v>1.1083333333332952</v>
      </c>
    </row>
    <row r="117" spans="1:6" x14ac:dyDescent="0.15">
      <c r="A117">
        <v>116</v>
      </c>
      <c r="B117">
        <v>57.633333333333297</v>
      </c>
      <c r="C117">
        <v>8825</v>
      </c>
      <c r="D117">
        <f t="shared" si="3"/>
        <v>20.171666666666596</v>
      </c>
      <c r="E117">
        <f t="shared" si="6"/>
        <v>8.8666666666665961</v>
      </c>
      <c r="F117">
        <f t="shared" si="5"/>
        <v>0.88666666666659566</v>
      </c>
    </row>
    <row r="118" spans="1:6" x14ac:dyDescent="0.15">
      <c r="A118">
        <v>117</v>
      </c>
      <c r="B118">
        <v>57.854999999999897</v>
      </c>
      <c r="C118">
        <v>6536</v>
      </c>
      <c r="D118">
        <f t="shared" si="3"/>
        <v>19.949999999999996</v>
      </c>
      <c r="E118">
        <f t="shared" si="6"/>
        <v>8.644999999999996</v>
      </c>
      <c r="F118">
        <f t="shared" si="5"/>
        <v>0.66499999999999559</v>
      </c>
    </row>
    <row r="119" spans="1:6" x14ac:dyDescent="0.15">
      <c r="A119">
        <v>118</v>
      </c>
      <c r="B119">
        <v>58.076666666666597</v>
      </c>
      <c r="C119">
        <v>5044</v>
      </c>
      <c r="D119">
        <f t="shared" si="3"/>
        <v>19.728333333333296</v>
      </c>
      <c r="E119">
        <f t="shared" si="6"/>
        <v>8.4233333333332965</v>
      </c>
      <c r="F119">
        <f t="shared" si="5"/>
        <v>0.44333333333329605</v>
      </c>
    </row>
    <row r="120" spans="1:6" x14ac:dyDescent="0.15">
      <c r="A120">
        <v>119</v>
      </c>
      <c r="B120">
        <v>58.298333333333296</v>
      </c>
      <c r="C120">
        <v>4643</v>
      </c>
      <c r="D120">
        <f t="shared" si="3"/>
        <v>19.506666666666597</v>
      </c>
      <c r="E120">
        <f t="shared" si="6"/>
        <v>8.2016666666665969</v>
      </c>
      <c r="F120">
        <f t="shared" si="5"/>
        <v>0.22166666666659651</v>
      </c>
    </row>
    <row r="121" spans="1:6" x14ac:dyDescent="0.15">
      <c r="A121">
        <v>120</v>
      </c>
      <c r="B121">
        <v>58.519999999999897</v>
      </c>
      <c r="C121">
        <v>4581</v>
      </c>
      <c r="D121">
        <f t="shared" si="3"/>
        <v>19.284999999999997</v>
      </c>
      <c r="E121">
        <f t="shared" si="6"/>
        <v>7.9799999999999969</v>
      </c>
      <c r="F121">
        <f t="shared" si="5"/>
        <v>1.3299999999999965</v>
      </c>
    </row>
    <row r="122" spans="1:6" x14ac:dyDescent="0.15">
      <c r="A122">
        <v>121</v>
      </c>
      <c r="B122">
        <v>58.785999999999902</v>
      </c>
      <c r="C122">
        <v>5393</v>
      </c>
      <c r="D122">
        <f t="shared" si="3"/>
        <v>19.018999999999991</v>
      </c>
      <c r="E122">
        <f t="shared" si="6"/>
        <v>7.7139999999999915</v>
      </c>
      <c r="F122">
        <f t="shared" si="5"/>
        <v>1.0639999999999912</v>
      </c>
    </row>
    <row r="123" spans="1:6" x14ac:dyDescent="0.15">
      <c r="A123">
        <v>122</v>
      </c>
      <c r="B123">
        <v>59.052</v>
      </c>
      <c r="C123">
        <v>6696</v>
      </c>
      <c r="D123">
        <f t="shared" si="3"/>
        <v>18.752999999999894</v>
      </c>
      <c r="E123">
        <f t="shared" si="6"/>
        <v>7.4479999999998938</v>
      </c>
      <c r="F123">
        <f t="shared" si="5"/>
        <v>0.79799999999989346</v>
      </c>
    </row>
    <row r="124" spans="1:6" x14ac:dyDescent="0.15">
      <c r="A124">
        <v>123</v>
      </c>
      <c r="B124">
        <v>59.317999999999898</v>
      </c>
      <c r="C124">
        <v>7577</v>
      </c>
      <c r="D124">
        <f t="shared" si="3"/>
        <v>18.486999999999995</v>
      </c>
      <c r="E124">
        <f t="shared" si="6"/>
        <v>7.1819999999999951</v>
      </c>
      <c r="F124">
        <f t="shared" si="5"/>
        <v>0.5319999999999947</v>
      </c>
    </row>
    <row r="125" spans="1:6" x14ac:dyDescent="0.15">
      <c r="A125">
        <v>124</v>
      </c>
      <c r="B125">
        <v>59.583999999999897</v>
      </c>
      <c r="C125">
        <v>9404</v>
      </c>
      <c r="D125">
        <f t="shared" si="3"/>
        <v>18.220999999999997</v>
      </c>
      <c r="E125">
        <f t="shared" si="6"/>
        <v>6.9159999999999968</v>
      </c>
      <c r="F125">
        <f t="shared" si="5"/>
        <v>0.26599999999999646</v>
      </c>
    </row>
    <row r="126" spans="1:6" x14ac:dyDescent="0.15">
      <c r="A126">
        <v>125</v>
      </c>
      <c r="B126">
        <v>59.849999999999902</v>
      </c>
      <c r="C126">
        <v>10196</v>
      </c>
      <c r="D126">
        <f t="shared" si="3"/>
        <v>17.954999999999991</v>
      </c>
      <c r="E126">
        <f t="shared" si="6"/>
        <v>6.6499999999999915</v>
      </c>
      <c r="F126">
        <f t="shared" si="5"/>
        <v>1.3299999999999912</v>
      </c>
    </row>
    <row r="127" spans="1:6" x14ac:dyDescent="0.15">
      <c r="A127">
        <v>126</v>
      </c>
      <c r="B127">
        <v>60.1159999999999</v>
      </c>
      <c r="C127">
        <v>8761</v>
      </c>
      <c r="D127">
        <f t="shared" si="3"/>
        <v>17.688999999999993</v>
      </c>
      <c r="E127">
        <f t="shared" si="6"/>
        <v>6.3839999999999932</v>
      </c>
      <c r="F127">
        <f t="shared" si="5"/>
        <v>1.063999999999993</v>
      </c>
    </row>
    <row r="128" spans="1:6" x14ac:dyDescent="0.15">
      <c r="A128">
        <v>127</v>
      </c>
      <c r="B128">
        <v>60.381999999999898</v>
      </c>
      <c r="C128">
        <v>8832</v>
      </c>
      <c r="D128">
        <f t="shared" si="3"/>
        <v>17.422999999999995</v>
      </c>
      <c r="E128">
        <f t="shared" si="6"/>
        <v>6.117999999999995</v>
      </c>
      <c r="F128">
        <f t="shared" si="5"/>
        <v>0.79799999999999471</v>
      </c>
    </row>
    <row r="129" spans="1:6" x14ac:dyDescent="0.15">
      <c r="A129">
        <v>128</v>
      </c>
      <c r="B129">
        <v>60.647999999999897</v>
      </c>
      <c r="C129">
        <v>6197</v>
      </c>
      <c r="D129">
        <f t="shared" si="3"/>
        <v>17.156999999999996</v>
      </c>
      <c r="E129">
        <f t="shared" si="6"/>
        <v>5.8519999999999968</v>
      </c>
      <c r="F129">
        <f t="shared" si="5"/>
        <v>0.53199999999999648</v>
      </c>
    </row>
    <row r="130" spans="1:6" x14ac:dyDescent="0.15">
      <c r="A130">
        <v>129</v>
      </c>
      <c r="B130">
        <v>60.913999999999902</v>
      </c>
      <c r="C130">
        <v>4920</v>
      </c>
      <c r="D130">
        <f t="shared" ref="D130:D193" si="7">(B130-MAX(B:B))*(-1)</f>
        <v>16.890999999999991</v>
      </c>
      <c r="E130">
        <f t="shared" si="6"/>
        <v>5.5859999999999914</v>
      </c>
      <c r="F130">
        <f t="shared" ref="F130:F193" si="8">MOD(E130,1.33)</f>
        <v>0.26599999999999113</v>
      </c>
    </row>
    <row r="131" spans="1:6" x14ac:dyDescent="0.15">
      <c r="A131">
        <v>130</v>
      </c>
      <c r="B131">
        <v>61.1799999999999</v>
      </c>
      <c r="C131">
        <v>4756</v>
      </c>
      <c r="D131">
        <f t="shared" si="7"/>
        <v>16.624999999999993</v>
      </c>
      <c r="E131">
        <f t="shared" si="6"/>
        <v>5.3199999999999932</v>
      </c>
      <c r="F131">
        <f t="shared" si="8"/>
        <v>1.329999999999993</v>
      </c>
    </row>
    <row r="132" spans="1:6" x14ac:dyDescent="0.15">
      <c r="A132">
        <v>131</v>
      </c>
      <c r="B132">
        <v>61.369999999999898</v>
      </c>
      <c r="C132">
        <v>5160</v>
      </c>
      <c r="D132">
        <f t="shared" si="7"/>
        <v>16.434999999999995</v>
      </c>
      <c r="E132">
        <f t="shared" si="6"/>
        <v>5.1299999999999955</v>
      </c>
      <c r="F132">
        <f t="shared" si="8"/>
        <v>1.1399999999999952</v>
      </c>
    </row>
    <row r="133" spans="1:6" x14ac:dyDescent="0.15">
      <c r="A133">
        <v>132</v>
      </c>
      <c r="B133">
        <v>61.559999999999903</v>
      </c>
      <c r="C133">
        <v>5050</v>
      </c>
      <c r="D133">
        <f t="shared" si="7"/>
        <v>16.24499999999999</v>
      </c>
      <c r="E133">
        <f t="shared" si="6"/>
        <v>4.9399999999999906</v>
      </c>
      <c r="F133">
        <f t="shared" si="8"/>
        <v>0.94999999999999041</v>
      </c>
    </row>
    <row r="134" spans="1:6" x14ac:dyDescent="0.15">
      <c r="A134">
        <v>133</v>
      </c>
      <c r="B134">
        <v>61.749999999999901</v>
      </c>
      <c r="C134">
        <v>6140</v>
      </c>
      <c r="D134">
        <f t="shared" si="7"/>
        <v>16.054999999999993</v>
      </c>
      <c r="E134">
        <f t="shared" si="6"/>
        <v>4.7499999999999929</v>
      </c>
      <c r="F134">
        <f t="shared" si="8"/>
        <v>0.75999999999999268</v>
      </c>
    </row>
    <row r="135" spans="1:6" x14ac:dyDescent="0.15">
      <c r="A135">
        <v>134</v>
      </c>
      <c r="B135">
        <v>61.939999999999898</v>
      </c>
      <c r="C135">
        <v>7399</v>
      </c>
      <c r="D135">
        <f t="shared" si="7"/>
        <v>15.864999999999995</v>
      </c>
      <c r="E135">
        <f t="shared" si="6"/>
        <v>4.5599999999999952</v>
      </c>
      <c r="F135">
        <f t="shared" si="8"/>
        <v>0.56999999999999496</v>
      </c>
    </row>
    <row r="136" spans="1:6" x14ac:dyDescent="0.15">
      <c r="A136">
        <v>135</v>
      </c>
      <c r="B136">
        <v>62.129999999999903</v>
      </c>
      <c r="C136">
        <v>8445</v>
      </c>
      <c r="D136">
        <f t="shared" si="7"/>
        <v>15.67499999999999</v>
      </c>
      <c r="E136">
        <f t="shared" si="6"/>
        <v>4.3699999999999903</v>
      </c>
      <c r="F136">
        <f t="shared" si="8"/>
        <v>0.37999999999999012</v>
      </c>
    </row>
    <row r="137" spans="1:6" x14ac:dyDescent="0.15">
      <c r="A137">
        <v>136</v>
      </c>
      <c r="B137">
        <v>62.319999999999901</v>
      </c>
      <c r="C137">
        <v>9254</v>
      </c>
      <c r="D137">
        <f t="shared" si="7"/>
        <v>15.484999999999992</v>
      </c>
      <c r="E137">
        <f t="shared" si="6"/>
        <v>4.1799999999999926</v>
      </c>
      <c r="F137">
        <f t="shared" si="8"/>
        <v>0.1899999999999924</v>
      </c>
    </row>
    <row r="138" spans="1:6" x14ac:dyDescent="0.15">
      <c r="A138">
        <v>137</v>
      </c>
      <c r="B138">
        <v>62.509999999999899</v>
      </c>
      <c r="C138">
        <v>10082</v>
      </c>
      <c r="D138">
        <f t="shared" si="7"/>
        <v>15.294999999999995</v>
      </c>
      <c r="E138">
        <f t="shared" si="6"/>
        <v>3.9899999999999949</v>
      </c>
      <c r="F138">
        <f t="shared" si="8"/>
        <v>1.3299999999999947</v>
      </c>
    </row>
    <row r="139" spans="1:6" x14ac:dyDescent="0.15">
      <c r="A139">
        <v>138</v>
      </c>
      <c r="B139">
        <v>62.731666666666598</v>
      </c>
      <c r="C139">
        <v>9604</v>
      </c>
      <c r="D139">
        <f t="shared" si="7"/>
        <v>15.073333333333295</v>
      </c>
      <c r="E139">
        <f t="shared" si="6"/>
        <v>3.7683333333332953</v>
      </c>
      <c r="F139">
        <f t="shared" si="8"/>
        <v>1.1083333333332952</v>
      </c>
    </row>
    <row r="140" spans="1:6" x14ac:dyDescent="0.15">
      <c r="A140">
        <v>139</v>
      </c>
      <c r="B140">
        <v>62.953333333333298</v>
      </c>
      <c r="C140">
        <v>8609</v>
      </c>
      <c r="D140">
        <f t="shared" si="7"/>
        <v>14.851666666666596</v>
      </c>
      <c r="E140">
        <f t="shared" si="6"/>
        <v>3.5466666666665958</v>
      </c>
      <c r="F140">
        <f t="shared" si="8"/>
        <v>0.88666666666659566</v>
      </c>
    </row>
    <row r="141" spans="1:6" x14ac:dyDescent="0.15">
      <c r="A141">
        <v>140</v>
      </c>
      <c r="B141">
        <v>63.174999999999898</v>
      </c>
      <c r="C141">
        <v>7892</v>
      </c>
      <c r="D141">
        <f t="shared" si="7"/>
        <v>14.629999999999995</v>
      </c>
      <c r="E141">
        <f t="shared" si="6"/>
        <v>3.3249999999999957</v>
      </c>
      <c r="F141">
        <f t="shared" si="8"/>
        <v>0.66499999999999559</v>
      </c>
    </row>
    <row r="142" spans="1:6" x14ac:dyDescent="0.15">
      <c r="A142">
        <v>141</v>
      </c>
      <c r="B142">
        <v>63.396666666666597</v>
      </c>
      <c r="C142">
        <v>6245</v>
      </c>
      <c r="D142">
        <f t="shared" si="7"/>
        <v>14.408333333333296</v>
      </c>
      <c r="E142">
        <f t="shared" si="6"/>
        <v>3.1033333333332962</v>
      </c>
      <c r="F142">
        <f t="shared" si="8"/>
        <v>0.44333333333329605</v>
      </c>
    </row>
    <row r="143" spans="1:6" x14ac:dyDescent="0.15">
      <c r="A143">
        <v>142</v>
      </c>
      <c r="B143">
        <v>63.618333333333297</v>
      </c>
      <c r="C143">
        <v>5130</v>
      </c>
      <c r="D143">
        <f t="shared" si="7"/>
        <v>14.186666666666596</v>
      </c>
      <c r="E143">
        <f t="shared" si="6"/>
        <v>2.8816666666665967</v>
      </c>
      <c r="F143">
        <f t="shared" si="8"/>
        <v>0.22166666666659651</v>
      </c>
    </row>
    <row r="144" spans="1:6" x14ac:dyDescent="0.15">
      <c r="A144">
        <v>143</v>
      </c>
      <c r="B144">
        <v>63.839999999999897</v>
      </c>
      <c r="C144">
        <v>4839</v>
      </c>
      <c r="D144">
        <f t="shared" si="7"/>
        <v>13.964999999999996</v>
      </c>
      <c r="E144">
        <f t="shared" si="6"/>
        <v>2.6599999999999966</v>
      </c>
      <c r="F144">
        <f t="shared" si="8"/>
        <v>1.3299999999999965</v>
      </c>
    </row>
    <row r="145" spans="1:6" x14ac:dyDescent="0.15">
      <c r="A145">
        <v>144</v>
      </c>
      <c r="B145">
        <v>63.960909090908999</v>
      </c>
      <c r="C145">
        <v>4873</v>
      </c>
      <c r="D145">
        <f t="shared" si="7"/>
        <v>13.844090909090895</v>
      </c>
      <c r="E145">
        <f t="shared" si="6"/>
        <v>2.5390909090908949</v>
      </c>
      <c r="F145">
        <f t="shared" si="8"/>
        <v>1.2090909090908948</v>
      </c>
    </row>
    <row r="146" spans="1:6" x14ac:dyDescent="0.15">
      <c r="A146">
        <v>145</v>
      </c>
      <c r="B146">
        <v>64.081818181818093</v>
      </c>
      <c r="C146">
        <v>5082</v>
      </c>
      <c r="D146">
        <f t="shared" si="7"/>
        <v>13.7231818181818</v>
      </c>
      <c r="E146">
        <f t="shared" si="6"/>
        <v>2.4181818181818002</v>
      </c>
      <c r="F146">
        <f t="shared" si="8"/>
        <v>1.0881818181818002</v>
      </c>
    </row>
    <row r="147" spans="1:6" x14ac:dyDescent="0.15">
      <c r="A147">
        <v>146</v>
      </c>
      <c r="B147">
        <v>64.202727272727202</v>
      </c>
      <c r="C147">
        <v>5169</v>
      </c>
      <c r="D147">
        <f t="shared" si="7"/>
        <v>13.602272727272691</v>
      </c>
      <c r="E147">
        <f t="shared" si="6"/>
        <v>2.2972727272726914</v>
      </c>
      <c r="F147">
        <f t="shared" si="8"/>
        <v>0.96727272727269131</v>
      </c>
    </row>
    <row r="148" spans="1:6" x14ac:dyDescent="0.15">
      <c r="A148">
        <v>147</v>
      </c>
      <c r="B148">
        <v>64.323636363636297</v>
      </c>
      <c r="C148">
        <v>6056</v>
      </c>
      <c r="D148">
        <f t="shared" si="7"/>
        <v>13.481363636363596</v>
      </c>
      <c r="E148">
        <f t="shared" si="6"/>
        <v>2.1763636363635968</v>
      </c>
      <c r="F148">
        <f t="shared" si="8"/>
        <v>0.84636363636359668</v>
      </c>
    </row>
    <row r="149" spans="1:6" x14ac:dyDescent="0.15">
      <c r="A149">
        <v>148</v>
      </c>
      <c r="B149">
        <v>64.444545454545406</v>
      </c>
      <c r="C149">
        <v>6660</v>
      </c>
      <c r="D149">
        <f t="shared" si="7"/>
        <v>13.360454545454488</v>
      </c>
      <c r="E149">
        <f t="shared" si="6"/>
        <v>2.0554545454544879</v>
      </c>
      <c r="F149">
        <f t="shared" si="8"/>
        <v>0.72545454545448784</v>
      </c>
    </row>
    <row r="150" spans="1:6" x14ac:dyDescent="0.15">
      <c r="A150">
        <v>149</v>
      </c>
      <c r="B150">
        <v>64.5654545454545</v>
      </c>
      <c r="C150">
        <v>7336</v>
      </c>
      <c r="D150">
        <f t="shared" si="7"/>
        <v>13.239545454545393</v>
      </c>
      <c r="E150">
        <f t="shared" si="6"/>
        <v>1.9345454545453933</v>
      </c>
      <c r="F150">
        <f t="shared" si="8"/>
        <v>0.60454545454539321</v>
      </c>
    </row>
    <row r="151" spans="1:6" x14ac:dyDescent="0.15">
      <c r="A151">
        <v>150</v>
      </c>
      <c r="B151">
        <v>64.686363636363595</v>
      </c>
      <c r="C151">
        <v>9179</v>
      </c>
      <c r="D151">
        <f t="shared" si="7"/>
        <v>13.118636363636298</v>
      </c>
      <c r="E151">
        <f t="shared" si="6"/>
        <v>1.8136363636362987</v>
      </c>
      <c r="F151">
        <f t="shared" si="8"/>
        <v>0.48363636363629858</v>
      </c>
    </row>
    <row r="152" spans="1:6" x14ac:dyDescent="0.15">
      <c r="A152">
        <v>151</v>
      </c>
      <c r="B152">
        <v>64.807272727272704</v>
      </c>
      <c r="C152">
        <v>10030</v>
      </c>
      <c r="D152">
        <f t="shared" si="7"/>
        <v>12.99772727272719</v>
      </c>
      <c r="E152">
        <f t="shared" si="6"/>
        <v>1.6927272727271898</v>
      </c>
      <c r="F152">
        <f t="shared" si="8"/>
        <v>0.36272727272718974</v>
      </c>
    </row>
    <row r="153" spans="1:6" x14ac:dyDescent="0.15">
      <c r="A153">
        <v>152</v>
      </c>
      <c r="B153">
        <v>64.928181818181798</v>
      </c>
      <c r="C153">
        <v>9874</v>
      </c>
      <c r="D153">
        <f t="shared" si="7"/>
        <v>12.876818181818095</v>
      </c>
      <c r="E153">
        <f t="shared" si="6"/>
        <v>1.5718181818180952</v>
      </c>
      <c r="F153">
        <f t="shared" si="8"/>
        <v>0.24181818181809511</v>
      </c>
    </row>
    <row r="154" spans="1:6" x14ac:dyDescent="0.15">
      <c r="A154">
        <v>153</v>
      </c>
      <c r="B154">
        <v>65.049090909090907</v>
      </c>
      <c r="C154">
        <v>10213</v>
      </c>
      <c r="D154">
        <f t="shared" si="7"/>
        <v>12.755909090908986</v>
      </c>
      <c r="E154">
        <f t="shared" si="6"/>
        <v>1.4509090909089863</v>
      </c>
      <c r="F154">
        <f t="shared" si="8"/>
        <v>0.12090909090898627</v>
      </c>
    </row>
    <row r="155" spans="1:6" x14ac:dyDescent="0.15">
      <c r="A155">
        <v>154</v>
      </c>
      <c r="B155">
        <v>65.169999999999902</v>
      </c>
      <c r="C155">
        <v>10242</v>
      </c>
      <c r="D155">
        <f t="shared" si="7"/>
        <v>12.634999999999991</v>
      </c>
      <c r="E155">
        <f t="shared" si="6"/>
        <v>1.3299999999999912</v>
      </c>
      <c r="F155">
        <f t="shared" si="8"/>
        <v>1.3299999999999912</v>
      </c>
    </row>
    <row r="156" spans="1:6" x14ac:dyDescent="0.15">
      <c r="A156">
        <v>155</v>
      </c>
      <c r="B156">
        <v>65.317777777777707</v>
      </c>
      <c r="C156">
        <v>10176</v>
      </c>
      <c r="D156">
        <f t="shared" si="7"/>
        <v>12.487222222222186</v>
      </c>
      <c r="E156">
        <f t="shared" si="6"/>
        <v>1.1822222222221868</v>
      </c>
      <c r="F156">
        <f t="shared" si="8"/>
        <v>1.1822222222221868</v>
      </c>
    </row>
    <row r="157" spans="1:6" x14ac:dyDescent="0.15">
      <c r="A157">
        <v>156</v>
      </c>
      <c r="B157">
        <v>65.465555555555497</v>
      </c>
      <c r="C157">
        <v>8584</v>
      </c>
      <c r="D157">
        <f t="shared" si="7"/>
        <v>12.339444444444396</v>
      </c>
      <c r="E157">
        <f t="shared" si="6"/>
        <v>1.0344444444443965</v>
      </c>
      <c r="F157">
        <f t="shared" si="8"/>
        <v>1.0344444444443965</v>
      </c>
    </row>
    <row r="158" spans="1:6" x14ac:dyDescent="0.15">
      <c r="A158">
        <v>157</v>
      </c>
      <c r="B158">
        <v>65.613333333333301</v>
      </c>
      <c r="C158">
        <v>7316</v>
      </c>
      <c r="D158">
        <f t="shared" si="7"/>
        <v>12.191666666666592</v>
      </c>
      <c r="E158">
        <f t="shared" si="6"/>
        <v>0.88666666666659211</v>
      </c>
      <c r="F158">
        <f t="shared" si="8"/>
        <v>0.88666666666659211</v>
      </c>
    </row>
    <row r="159" spans="1:6" x14ac:dyDescent="0.15">
      <c r="A159">
        <v>158</v>
      </c>
      <c r="B159">
        <v>65.761111111111106</v>
      </c>
      <c r="C159">
        <v>6591</v>
      </c>
      <c r="D159">
        <f t="shared" si="7"/>
        <v>12.043888888888787</v>
      </c>
      <c r="E159">
        <f t="shared" si="6"/>
        <v>0.73888888888878768</v>
      </c>
      <c r="F159">
        <f t="shared" si="8"/>
        <v>0.73888888888878768</v>
      </c>
    </row>
    <row r="160" spans="1:6" x14ac:dyDescent="0.15">
      <c r="A160">
        <v>159</v>
      </c>
      <c r="B160">
        <v>65.908888888888796</v>
      </c>
      <c r="C160">
        <v>6167</v>
      </c>
      <c r="D160">
        <f t="shared" si="7"/>
        <v>11.896111111111097</v>
      </c>
      <c r="E160">
        <f t="shared" ref="E160:E163" si="9">D160-11.305</f>
        <v>0.59111111111109693</v>
      </c>
      <c r="F160">
        <f t="shared" si="8"/>
        <v>0.59111111111109693</v>
      </c>
    </row>
    <row r="161" spans="1:6" x14ac:dyDescent="0.15">
      <c r="A161">
        <v>160</v>
      </c>
      <c r="B161">
        <v>66.056666666666601</v>
      </c>
      <c r="C161">
        <v>5919</v>
      </c>
      <c r="D161">
        <f t="shared" si="7"/>
        <v>11.748333333333292</v>
      </c>
      <c r="E161">
        <f t="shared" si="9"/>
        <v>0.4433333333332925</v>
      </c>
      <c r="F161">
        <f t="shared" si="8"/>
        <v>0.4433333333332925</v>
      </c>
    </row>
    <row r="162" spans="1:6" x14ac:dyDescent="0.15">
      <c r="A162">
        <v>161</v>
      </c>
      <c r="B162">
        <v>66.204444444444405</v>
      </c>
      <c r="C162">
        <v>5295</v>
      </c>
      <c r="D162">
        <f t="shared" si="7"/>
        <v>11.600555555555488</v>
      </c>
      <c r="E162">
        <f t="shared" si="9"/>
        <v>0.29555555555548807</v>
      </c>
      <c r="F162">
        <f t="shared" si="8"/>
        <v>0.29555555555548807</v>
      </c>
    </row>
    <row r="163" spans="1:6" x14ac:dyDescent="0.15">
      <c r="A163">
        <v>162</v>
      </c>
      <c r="B163">
        <v>66.352222222222196</v>
      </c>
      <c r="C163">
        <v>5156</v>
      </c>
      <c r="D163">
        <f t="shared" si="7"/>
        <v>11.452777777777698</v>
      </c>
      <c r="E163">
        <f t="shared" si="9"/>
        <v>0.14777777777769785</v>
      </c>
      <c r="F163">
        <f t="shared" si="8"/>
        <v>0.14777777777769785</v>
      </c>
    </row>
    <row r="164" spans="1:6" x14ac:dyDescent="0.15">
      <c r="A164" s="1">
        <v>163</v>
      </c>
      <c r="B164" s="1">
        <v>66.499999999999901</v>
      </c>
      <c r="C164">
        <v>4719</v>
      </c>
      <c r="D164">
        <f t="shared" si="7"/>
        <v>11.304999999999993</v>
      </c>
      <c r="E164">
        <f>D164-11.305</f>
        <v>0</v>
      </c>
      <c r="F164">
        <f t="shared" si="8"/>
        <v>0</v>
      </c>
    </row>
    <row r="165" spans="1:6" x14ac:dyDescent="0.15">
      <c r="A165">
        <v>164</v>
      </c>
      <c r="B165">
        <v>67.829999999999899</v>
      </c>
      <c r="C165">
        <v>4871</v>
      </c>
      <c r="D165">
        <f t="shared" si="7"/>
        <v>9.9749999999999943</v>
      </c>
      <c r="F165">
        <f t="shared" si="8"/>
        <v>0</v>
      </c>
    </row>
    <row r="166" spans="1:6" x14ac:dyDescent="0.15">
      <c r="A166">
        <v>165</v>
      </c>
      <c r="B166">
        <v>67.918666666666596</v>
      </c>
      <c r="C166">
        <v>4787</v>
      </c>
      <c r="D166">
        <f t="shared" si="7"/>
        <v>9.8863333333332974</v>
      </c>
      <c r="F166">
        <f t="shared" si="8"/>
        <v>0</v>
      </c>
    </row>
    <row r="167" spans="1:6" x14ac:dyDescent="0.15">
      <c r="A167">
        <v>166</v>
      </c>
      <c r="B167">
        <v>68.007333333333307</v>
      </c>
      <c r="C167">
        <v>5263</v>
      </c>
      <c r="D167">
        <f t="shared" si="7"/>
        <v>9.7976666666665864</v>
      </c>
      <c r="F167">
        <f t="shared" si="8"/>
        <v>0</v>
      </c>
    </row>
    <row r="168" spans="1:6" x14ac:dyDescent="0.15">
      <c r="A168">
        <v>167</v>
      </c>
      <c r="B168">
        <v>68.095999999999904</v>
      </c>
      <c r="C168">
        <v>5654</v>
      </c>
      <c r="D168">
        <f t="shared" si="7"/>
        <v>9.708999999999989</v>
      </c>
      <c r="F168">
        <f t="shared" si="8"/>
        <v>0</v>
      </c>
    </row>
    <row r="169" spans="1:6" x14ac:dyDescent="0.15">
      <c r="A169">
        <v>168</v>
      </c>
      <c r="B169">
        <v>68.184666666666601</v>
      </c>
      <c r="C169">
        <v>5995</v>
      </c>
      <c r="D169">
        <f t="shared" si="7"/>
        <v>9.6203333333332921</v>
      </c>
      <c r="F169">
        <f t="shared" si="8"/>
        <v>0</v>
      </c>
    </row>
    <row r="170" spans="1:6" x14ac:dyDescent="0.15">
      <c r="A170">
        <v>169</v>
      </c>
      <c r="B170">
        <v>68.273333333333298</v>
      </c>
      <c r="C170">
        <v>6045</v>
      </c>
      <c r="D170">
        <f t="shared" si="7"/>
        <v>9.5316666666665952</v>
      </c>
      <c r="F170">
        <f t="shared" si="8"/>
        <v>0</v>
      </c>
    </row>
    <row r="171" spans="1:6" x14ac:dyDescent="0.15">
      <c r="A171">
        <v>170</v>
      </c>
      <c r="B171">
        <v>68.361999999999895</v>
      </c>
      <c r="C171">
        <v>6680</v>
      </c>
      <c r="D171">
        <f t="shared" si="7"/>
        <v>9.4429999999999978</v>
      </c>
      <c r="F171">
        <f t="shared" si="8"/>
        <v>0</v>
      </c>
    </row>
    <row r="172" spans="1:6" x14ac:dyDescent="0.15">
      <c r="A172">
        <v>171</v>
      </c>
      <c r="B172">
        <v>68.450666666666606</v>
      </c>
      <c r="C172">
        <v>7352</v>
      </c>
      <c r="D172">
        <f t="shared" si="7"/>
        <v>9.3543333333332868</v>
      </c>
      <c r="F172">
        <f t="shared" si="8"/>
        <v>0</v>
      </c>
    </row>
    <row r="173" spans="1:6" x14ac:dyDescent="0.15">
      <c r="A173">
        <v>172</v>
      </c>
      <c r="B173">
        <v>68.539333333333303</v>
      </c>
      <c r="C173">
        <v>7422</v>
      </c>
      <c r="D173">
        <f t="shared" si="7"/>
        <v>9.2656666666665899</v>
      </c>
      <c r="F173">
        <f t="shared" si="8"/>
        <v>0</v>
      </c>
    </row>
    <row r="174" spans="1:6" x14ac:dyDescent="0.15">
      <c r="A174">
        <v>173</v>
      </c>
      <c r="B174">
        <v>68.627999999999901</v>
      </c>
      <c r="C174">
        <v>7621</v>
      </c>
      <c r="D174">
        <f t="shared" si="7"/>
        <v>9.1769999999999925</v>
      </c>
      <c r="F174">
        <f t="shared" si="8"/>
        <v>0</v>
      </c>
    </row>
    <row r="175" spans="1:6" x14ac:dyDescent="0.15">
      <c r="A175">
        <v>174</v>
      </c>
      <c r="B175">
        <v>68.716666666666598</v>
      </c>
      <c r="C175">
        <v>7850</v>
      </c>
      <c r="D175">
        <f t="shared" si="7"/>
        <v>9.0883333333332956</v>
      </c>
      <c r="F175">
        <f t="shared" si="8"/>
        <v>0</v>
      </c>
    </row>
    <row r="176" spans="1:6" x14ac:dyDescent="0.15">
      <c r="A176">
        <v>175</v>
      </c>
      <c r="B176">
        <v>68.805333333333294</v>
      </c>
      <c r="C176">
        <v>8201</v>
      </c>
      <c r="D176">
        <f t="shared" si="7"/>
        <v>8.9996666666665988</v>
      </c>
      <c r="F176">
        <f t="shared" si="8"/>
        <v>0</v>
      </c>
    </row>
    <row r="177" spans="1:6" x14ac:dyDescent="0.15">
      <c r="A177">
        <v>176</v>
      </c>
      <c r="B177">
        <v>68.893999999999906</v>
      </c>
      <c r="C177">
        <v>8906</v>
      </c>
      <c r="D177">
        <f t="shared" si="7"/>
        <v>8.9109999999999872</v>
      </c>
      <c r="F177">
        <f t="shared" si="8"/>
        <v>0</v>
      </c>
    </row>
    <row r="178" spans="1:6" x14ac:dyDescent="0.15">
      <c r="A178">
        <v>177</v>
      </c>
      <c r="B178">
        <v>68.982666666666603</v>
      </c>
      <c r="C178">
        <v>8966</v>
      </c>
      <c r="D178">
        <f t="shared" si="7"/>
        <v>8.8223333333332903</v>
      </c>
      <c r="F178">
        <f t="shared" si="8"/>
        <v>0</v>
      </c>
    </row>
    <row r="179" spans="1:6" x14ac:dyDescent="0.15">
      <c r="A179">
        <v>178</v>
      </c>
      <c r="B179">
        <v>69.0713333333333</v>
      </c>
      <c r="C179">
        <v>9121</v>
      </c>
      <c r="D179">
        <f t="shared" si="7"/>
        <v>8.7336666666665934</v>
      </c>
      <c r="F179">
        <f t="shared" si="8"/>
        <v>0</v>
      </c>
    </row>
    <row r="180" spans="1:6" x14ac:dyDescent="0.15">
      <c r="A180">
        <v>179</v>
      </c>
      <c r="B180">
        <v>69.159999999999897</v>
      </c>
      <c r="C180">
        <v>9090</v>
      </c>
      <c r="D180">
        <f t="shared" si="7"/>
        <v>8.644999999999996</v>
      </c>
      <c r="F180">
        <f t="shared" si="8"/>
        <v>0</v>
      </c>
    </row>
    <row r="181" spans="1:6" x14ac:dyDescent="0.15">
      <c r="A181">
        <v>180</v>
      </c>
      <c r="B181">
        <v>69.824999999999903</v>
      </c>
      <c r="C181">
        <v>9365</v>
      </c>
      <c r="D181">
        <f t="shared" si="7"/>
        <v>7.9799999999999898</v>
      </c>
      <c r="F181">
        <f t="shared" si="8"/>
        <v>0</v>
      </c>
    </row>
    <row r="182" spans="1:6" x14ac:dyDescent="0.15">
      <c r="A182">
        <v>181</v>
      </c>
      <c r="B182">
        <v>70.489999999999895</v>
      </c>
      <c r="C182">
        <v>9008</v>
      </c>
      <c r="D182">
        <f t="shared" si="7"/>
        <v>7.3149999999999977</v>
      </c>
      <c r="F182">
        <f t="shared" si="8"/>
        <v>0</v>
      </c>
    </row>
    <row r="183" spans="1:6" x14ac:dyDescent="0.15">
      <c r="A183">
        <v>182</v>
      </c>
      <c r="B183">
        <v>71.154999999999902</v>
      </c>
      <c r="C183">
        <v>9714</v>
      </c>
      <c r="D183">
        <f t="shared" si="7"/>
        <v>6.6499999999999915</v>
      </c>
      <c r="F183">
        <f t="shared" si="8"/>
        <v>0</v>
      </c>
    </row>
    <row r="184" spans="1:6" x14ac:dyDescent="0.15">
      <c r="A184">
        <v>183</v>
      </c>
      <c r="B184">
        <v>71.819999999999894</v>
      </c>
      <c r="C184">
        <v>10508</v>
      </c>
      <c r="D184">
        <f t="shared" si="7"/>
        <v>5.9849999999999994</v>
      </c>
      <c r="F184">
        <f t="shared" si="8"/>
        <v>0</v>
      </c>
    </row>
    <row r="185" spans="1:6" x14ac:dyDescent="0.15">
      <c r="A185">
        <v>184</v>
      </c>
      <c r="B185">
        <v>72.263333333333307</v>
      </c>
      <c r="C185">
        <v>9881</v>
      </c>
      <c r="D185">
        <f t="shared" si="7"/>
        <v>5.5416666666665861</v>
      </c>
      <c r="F185">
        <f t="shared" si="8"/>
        <v>0</v>
      </c>
    </row>
    <row r="186" spans="1:6" x14ac:dyDescent="0.15">
      <c r="A186">
        <v>185</v>
      </c>
      <c r="B186">
        <v>72.706666666666607</v>
      </c>
      <c r="C186">
        <v>9652</v>
      </c>
      <c r="D186">
        <f t="shared" si="7"/>
        <v>5.0983333333332865</v>
      </c>
      <c r="F186">
        <f t="shared" si="8"/>
        <v>0</v>
      </c>
    </row>
    <row r="187" spans="1:6" x14ac:dyDescent="0.15">
      <c r="A187">
        <v>186</v>
      </c>
      <c r="B187">
        <v>73.149999999999906</v>
      </c>
      <c r="C187">
        <v>9596</v>
      </c>
      <c r="D187">
        <f t="shared" si="7"/>
        <v>4.6549999999999869</v>
      </c>
      <c r="F187">
        <f t="shared" si="8"/>
        <v>0</v>
      </c>
    </row>
    <row r="188" spans="1:6" x14ac:dyDescent="0.15">
      <c r="A188">
        <v>187</v>
      </c>
      <c r="B188">
        <v>74.479999999999905</v>
      </c>
      <c r="C188">
        <v>10521</v>
      </c>
      <c r="D188">
        <f t="shared" si="7"/>
        <v>3.3249999999999886</v>
      </c>
      <c r="F188">
        <f t="shared" si="8"/>
        <v>0</v>
      </c>
    </row>
    <row r="189" spans="1:6" x14ac:dyDescent="0.15">
      <c r="A189">
        <v>188</v>
      </c>
      <c r="B189">
        <v>74.923333333333304</v>
      </c>
      <c r="C189">
        <v>10171</v>
      </c>
      <c r="D189">
        <f t="shared" si="7"/>
        <v>2.8816666666665895</v>
      </c>
      <c r="F189">
        <f t="shared" si="8"/>
        <v>0</v>
      </c>
    </row>
    <row r="190" spans="1:6" x14ac:dyDescent="0.15">
      <c r="A190">
        <v>189</v>
      </c>
      <c r="B190">
        <v>75.366666666666603</v>
      </c>
      <c r="C190">
        <v>10190</v>
      </c>
      <c r="D190">
        <f t="shared" si="7"/>
        <v>2.4383333333332899</v>
      </c>
      <c r="F190">
        <f t="shared" si="8"/>
        <v>0</v>
      </c>
    </row>
    <row r="191" spans="1:6" x14ac:dyDescent="0.15">
      <c r="A191">
        <v>190</v>
      </c>
      <c r="B191">
        <v>75.809999999999903</v>
      </c>
      <c r="C191">
        <v>10371</v>
      </c>
      <c r="D191">
        <f t="shared" si="7"/>
        <v>1.9949999999999903</v>
      </c>
      <c r="F191">
        <f t="shared" si="8"/>
        <v>0</v>
      </c>
    </row>
    <row r="192" spans="1:6" x14ac:dyDescent="0.15">
      <c r="A192">
        <v>191</v>
      </c>
      <c r="B192">
        <v>76.253333333333302</v>
      </c>
      <c r="C192">
        <v>10278</v>
      </c>
      <c r="D192">
        <f t="shared" si="7"/>
        <v>1.5516666666665913</v>
      </c>
      <c r="F192">
        <f t="shared" si="8"/>
        <v>0</v>
      </c>
    </row>
    <row r="193" spans="1:6" x14ac:dyDescent="0.15">
      <c r="A193">
        <v>192</v>
      </c>
      <c r="B193">
        <v>76.696666666666601</v>
      </c>
      <c r="C193">
        <v>9854</v>
      </c>
      <c r="D193">
        <f t="shared" si="7"/>
        <v>1.1083333333332916</v>
      </c>
      <c r="F193">
        <f t="shared" si="8"/>
        <v>0</v>
      </c>
    </row>
    <row r="194" spans="1:6" x14ac:dyDescent="0.15">
      <c r="A194">
        <v>193</v>
      </c>
      <c r="B194">
        <v>77.139999999999901</v>
      </c>
      <c r="C194">
        <v>9421</v>
      </c>
      <c r="D194">
        <f t="shared" ref="D194:D195" si="10">(B194-MAX(B:B))*(-1)</f>
        <v>0.66499999999999204</v>
      </c>
      <c r="F194">
        <f t="shared" ref="F194:F195" si="11">MOD(E194,1.33)</f>
        <v>0</v>
      </c>
    </row>
    <row r="195" spans="1:6" x14ac:dyDescent="0.15">
      <c r="A195">
        <v>194</v>
      </c>
      <c r="B195">
        <v>77.804999999999893</v>
      </c>
      <c r="C195">
        <v>9978</v>
      </c>
      <c r="D195">
        <f t="shared" si="10"/>
        <v>0</v>
      </c>
      <c r="F195">
        <f t="shared" si="11"/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:D1048576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7562</v>
      </c>
      <c r="D1">
        <v>66.499999999999886</v>
      </c>
    </row>
    <row r="2" spans="1:4" x14ac:dyDescent="0.15">
      <c r="A2">
        <v>1</v>
      </c>
      <c r="B2">
        <v>0.66500000000000004</v>
      </c>
      <c r="C2">
        <v>7324</v>
      </c>
      <c r="D2">
        <v>65.834999999999894</v>
      </c>
    </row>
    <row r="3" spans="1:4" x14ac:dyDescent="0.15">
      <c r="A3">
        <v>2</v>
      </c>
      <c r="B3">
        <v>1.33</v>
      </c>
      <c r="C3">
        <v>7632</v>
      </c>
      <c r="D3">
        <v>65.169999999999902</v>
      </c>
    </row>
    <row r="4" spans="1:4" x14ac:dyDescent="0.15">
      <c r="A4">
        <v>3</v>
      </c>
      <c r="B4">
        <v>1.6625000000000001</v>
      </c>
      <c r="C4">
        <v>7098</v>
      </c>
      <c r="D4">
        <v>63.839999999999897</v>
      </c>
    </row>
    <row r="5" spans="1:4" x14ac:dyDescent="0.15">
      <c r="A5">
        <v>4</v>
      </c>
      <c r="B5">
        <v>1.9950000000000001</v>
      </c>
      <c r="C5">
        <v>7178</v>
      </c>
      <c r="D5">
        <v>63.174999999999891</v>
      </c>
    </row>
    <row r="6" spans="1:4" x14ac:dyDescent="0.15">
      <c r="A6">
        <v>5</v>
      </c>
      <c r="B6">
        <v>2.3275000000000001</v>
      </c>
      <c r="C6">
        <v>7027</v>
      </c>
      <c r="D6">
        <v>62.509999999999899</v>
      </c>
    </row>
    <row r="7" spans="1:4" x14ac:dyDescent="0.15">
      <c r="A7">
        <v>6</v>
      </c>
      <c r="B7">
        <v>2.66</v>
      </c>
      <c r="C7">
        <v>7102</v>
      </c>
      <c r="D7">
        <v>61.844999999999892</v>
      </c>
    </row>
    <row r="8" spans="1:4" x14ac:dyDescent="0.15">
      <c r="A8">
        <v>7</v>
      </c>
      <c r="B8">
        <v>3.99</v>
      </c>
      <c r="C8">
        <v>6669</v>
      </c>
      <c r="D8">
        <v>61.1799999999999</v>
      </c>
    </row>
    <row r="9" spans="1:4" x14ac:dyDescent="0.15">
      <c r="A9">
        <v>8</v>
      </c>
      <c r="B9">
        <v>4.6550000000000002</v>
      </c>
      <c r="C9">
        <v>7156</v>
      </c>
      <c r="D9">
        <v>60.84749999999989</v>
      </c>
    </row>
    <row r="10" spans="1:4" x14ac:dyDescent="0.15">
      <c r="A10">
        <v>9</v>
      </c>
      <c r="B10">
        <v>5.32</v>
      </c>
      <c r="C10">
        <v>7906</v>
      </c>
      <c r="D10">
        <v>60.514999999999894</v>
      </c>
    </row>
    <row r="11" spans="1:4" x14ac:dyDescent="0.15">
      <c r="A11">
        <v>10</v>
      </c>
      <c r="B11">
        <v>5.6524999999999999</v>
      </c>
      <c r="C11">
        <v>7404</v>
      </c>
      <c r="D11">
        <v>60.182499999999898</v>
      </c>
    </row>
    <row r="12" spans="1:4" x14ac:dyDescent="0.15">
      <c r="A12">
        <v>11</v>
      </c>
      <c r="B12">
        <v>5.9850000000000003</v>
      </c>
      <c r="C12">
        <v>7112</v>
      </c>
      <c r="D12">
        <v>59.849999999999888</v>
      </c>
    </row>
    <row r="13" spans="1:4" x14ac:dyDescent="0.15">
      <c r="A13">
        <v>12</v>
      </c>
      <c r="B13">
        <v>6.3174999999999999</v>
      </c>
      <c r="C13">
        <v>6959</v>
      </c>
      <c r="D13">
        <v>59.184999999999896</v>
      </c>
    </row>
    <row r="14" spans="1:4" x14ac:dyDescent="0.15">
      <c r="A14">
        <v>13</v>
      </c>
      <c r="B14">
        <v>6.65</v>
      </c>
      <c r="C14">
        <v>6962</v>
      </c>
      <c r="D14">
        <v>58.519999999999889</v>
      </c>
    </row>
    <row r="15" spans="1:4" x14ac:dyDescent="0.15">
      <c r="A15">
        <v>14</v>
      </c>
      <c r="B15">
        <v>7.98</v>
      </c>
      <c r="C15">
        <v>6764</v>
      </c>
      <c r="D15">
        <v>57.189999999999891</v>
      </c>
    </row>
    <row r="16" spans="1:4" x14ac:dyDescent="0.15">
      <c r="A16">
        <v>15</v>
      </c>
      <c r="B16">
        <v>8.6449999999999996</v>
      </c>
      <c r="C16">
        <v>7020</v>
      </c>
      <c r="D16">
        <v>55.859999999999893</v>
      </c>
    </row>
    <row r="17" spans="1:4" x14ac:dyDescent="0.15">
      <c r="A17">
        <v>16</v>
      </c>
      <c r="B17">
        <v>9.31</v>
      </c>
      <c r="C17">
        <v>7795</v>
      </c>
      <c r="D17">
        <v>55.416666666666593</v>
      </c>
    </row>
    <row r="18" spans="1:4" x14ac:dyDescent="0.15">
      <c r="A18">
        <v>17</v>
      </c>
      <c r="B18">
        <v>9.7533333333333303</v>
      </c>
      <c r="C18">
        <v>7393</v>
      </c>
      <c r="D18">
        <v>54.973333333333194</v>
      </c>
    </row>
    <row r="19" spans="1:4" x14ac:dyDescent="0.15">
      <c r="A19">
        <v>18</v>
      </c>
      <c r="B19">
        <v>10.196666666666699</v>
      </c>
      <c r="C19">
        <v>7294</v>
      </c>
      <c r="D19">
        <v>54.529999999999895</v>
      </c>
    </row>
    <row r="20" spans="1:4" x14ac:dyDescent="0.15">
      <c r="A20">
        <v>19</v>
      </c>
      <c r="B20">
        <v>10.64</v>
      </c>
      <c r="C20">
        <v>7118</v>
      </c>
      <c r="D20">
        <v>53.864999999999888</v>
      </c>
    </row>
    <row r="21" spans="1:4" x14ac:dyDescent="0.15">
      <c r="A21">
        <v>20</v>
      </c>
      <c r="B21">
        <v>11.305</v>
      </c>
      <c r="C21">
        <v>7382</v>
      </c>
      <c r="D21">
        <v>53.199999999999896</v>
      </c>
    </row>
    <row r="22" spans="1:4" x14ac:dyDescent="0.15">
      <c r="A22">
        <v>21</v>
      </c>
      <c r="B22">
        <v>11.97</v>
      </c>
      <c r="C22">
        <v>8764</v>
      </c>
      <c r="D22">
        <v>51.869999999999891</v>
      </c>
    </row>
    <row r="23" spans="1:4" x14ac:dyDescent="0.15">
      <c r="A23">
        <v>22</v>
      </c>
      <c r="B23">
        <v>12.635</v>
      </c>
      <c r="C23">
        <v>7625</v>
      </c>
      <c r="D23">
        <v>51.204999999999892</v>
      </c>
    </row>
    <row r="24" spans="1:4" x14ac:dyDescent="0.15">
      <c r="A24">
        <v>23</v>
      </c>
      <c r="B24">
        <v>13.3</v>
      </c>
      <c r="C24">
        <v>7434</v>
      </c>
      <c r="D24">
        <v>50.539999999999893</v>
      </c>
    </row>
    <row r="25" spans="1:4" x14ac:dyDescent="0.15">
      <c r="A25">
        <v>24</v>
      </c>
      <c r="B25">
        <v>13.7433333333333</v>
      </c>
      <c r="C25">
        <v>7502</v>
      </c>
      <c r="D25">
        <v>49.209999999999894</v>
      </c>
    </row>
    <row r="26" spans="1:4" x14ac:dyDescent="0.15">
      <c r="A26">
        <v>25</v>
      </c>
      <c r="B26">
        <v>14.186666666666699</v>
      </c>
      <c r="C26">
        <v>8212</v>
      </c>
      <c r="D26">
        <v>48.544999999999895</v>
      </c>
    </row>
    <row r="27" spans="1:4" x14ac:dyDescent="0.15">
      <c r="A27">
        <v>26</v>
      </c>
      <c r="B27">
        <v>14.63</v>
      </c>
      <c r="C27">
        <v>8927</v>
      </c>
      <c r="D27">
        <v>47.879999999999889</v>
      </c>
    </row>
    <row r="28" spans="1:4" x14ac:dyDescent="0.15">
      <c r="A28">
        <v>27</v>
      </c>
      <c r="B28">
        <v>15.295</v>
      </c>
      <c r="C28">
        <v>7338</v>
      </c>
      <c r="D28">
        <v>47.214999999999897</v>
      </c>
    </row>
    <row r="29" spans="1:4" x14ac:dyDescent="0.15">
      <c r="A29">
        <v>28</v>
      </c>
      <c r="B29">
        <v>15.96</v>
      </c>
      <c r="C29">
        <v>7212</v>
      </c>
      <c r="D29">
        <v>46.549999999999891</v>
      </c>
    </row>
    <row r="30" spans="1:4" x14ac:dyDescent="0.15">
      <c r="A30">
        <v>29</v>
      </c>
      <c r="B30">
        <v>16.625</v>
      </c>
      <c r="C30">
        <v>7594</v>
      </c>
      <c r="D30">
        <v>45.884999999999899</v>
      </c>
    </row>
    <row r="31" spans="1:4" x14ac:dyDescent="0.15">
      <c r="A31">
        <v>30</v>
      </c>
      <c r="B31">
        <v>17.29</v>
      </c>
      <c r="C31">
        <v>8108</v>
      </c>
      <c r="D31">
        <v>45.219999999999892</v>
      </c>
    </row>
    <row r="32" spans="1:4" x14ac:dyDescent="0.15">
      <c r="A32">
        <v>31</v>
      </c>
      <c r="B32">
        <v>17.733333333333299</v>
      </c>
      <c r="C32">
        <v>7714</v>
      </c>
      <c r="D32">
        <v>44.776666666666593</v>
      </c>
    </row>
    <row r="33" spans="1:4" x14ac:dyDescent="0.15">
      <c r="A33">
        <v>32</v>
      </c>
      <c r="B33">
        <v>18.176666666666701</v>
      </c>
      <c r="C33">
        <v>7267</v>
      </c>
      <c r="D33">
        <v>44.333333333333194</v>
      </c>
    </row>
    <row r="34" spans="1:4" x14ac:dyDescent="0.15">
      <c r="A34">
        <v>33</v>
      </c>
      <c r="B34">
        <v>18.62</v>
      </c>
      <c r="C34">
        <v>7120</v>
      </c>
      <c r="D34">
        <v>43.889999999999894</v>
      </c>
    </row>
    <row r="35" spans="1:4" x14ac:dyDescent="0.15">
      <c r="A35">
        <v>34</v>
      </c>
      <c r="B35">
        <v>19.063333333333301</v>
      </c>
      <c r="C35">
        <v>7558</v>
      </c>
      <c r="D35">
        <v>43.446666666666594</v>
      </c>
    </row>
    <row r="36" spans="1:4" x14ac:dyDescent="0.15">
      <c r="A36">
        <v>35</v>
      </c>
      <c r="B36">
        <v>19.5066666666667</v>
      </c>
      <c r="C36">
        <v>8006</v>
      </c>
      <c r="D36">
        <v>43.003333333333195</v>
      </c>
    </row>
    <row r="37" spans="1:4" x14ac:dyDescent="0.15">
      <c r="A37">
        <v>36</v>
      </c>
      <c r="B37">
        <v>19.95</v>
      </c>
      <c r="C37">
        <v>8333</v>
      </c>
      <c r="D37">
        <v>42.559999999999896</v>
      </c>
    </row>
    <row r="38" spans="1:4" x14ac:dyDescent="0.15">
      <c r="A38">
        <v>37</v>
      </c>
      <c r="B38">
        <v>20.614999999999998</v>
      </c>
      <c r="C38">
        <v>7316</v>
      </c>
      <c r="D38">
        <v>41.894999999999889</v>
      </c>
    </row>
    <row r="39" spans="1:4" x14ac:dyDescent="0.15">
      <c r="A39">
        <v>38</v>
      </c>
      <c r="B39">
        <v>21.28</v>
      </c>
      <c r="C39">
        <v>7207</v>
      </c>
      <c r="D39">
        <v>41.229999999999897</v>
      </c>
    </row>
    <row r="40" spans="1:4" x14ac:dyDescent="0.15">
      <c r="A40">
        <v>39</v>
      </c>
      <c r="B40">
        <v>21.723333333333301</v>
      </c>
      <c r="C40">
        <v>7575</v>
      </c>
      <c r="D40">
        <v>40.786666666666598</v>
      </c>
    </row>
    <row r="41" spans="1:4" x14ac:dyDescent="0.15">
      <c r="A41">
        <v>40</v>
      </c>
      <c r="B41">
        <v>22.1666666666667</v>
      </c>
      <c r="C41">
        <v>8478</v>
      </c>
      <c r="D41">
        <v>40.343333333333199</v>
      </c>
    </row>
    <row r="42" spans="1:4" x14ac:dyDescent="0.15">
      <c r="A42">
        <v>41</v>
      </c>
      <c r="B42">
        <v>22.61</v>
      </c>
      <c r="C42">
        <v>8880</v>
      </c>
      <c r="D42">
        <v>39.899999999999892</v>
      </c>
    </row>
    <row r="43" spans="1:4" x14ac:dyDescent="0.15">
      <c r="A43">
        <v>42</v>
      </c>
      <c r="B43">
        <v>23.274999999999999</v>
      </c>
      <c r="C43">
        <v>7613</v>
      </c>
      <c r="D43">
        <v>39.234999999999893</v>
      </c>
    </row>
    <row r="44" spans="1:4" x14ac:dyDescent="0.15">
      <c r="A44">
        <v>43</v>
      </c>
      <c r="B44">
        <v>23.94</v>
      </c>
      <c r="C44">
        <v>6920</v>
      </c>
      <c r="D44">
        <v>38.569999999999894</v>
      </c>
    </row>
    <row r="45" spans="1:4" x14ac:dyDescent="0.15">
      <c r="A45">
        <v>44</v>
      </c>
      <c r="B45">
        <v>24.383333333333301</v>
      </c>
      <c r="C45">
        <v>7091</v>
      </c>
      <c r="D45">
        <v>38.126666666666594</v>
      </c>
    </row>
    <row r="46" spans="1:4" x14ac:dyDescent="0.15">
      <c r="A46">
        <v>45</v>
      </c>
      <c r="B46">
        <v>24.8266666666667</v>
      </c>
      <c r="C46">
        <v>8248</v>
      </c>
      <c r="D46">
        <v>37.683333333333195</v>
      </c>
    </row>
    <row r="47" spans="1:4" x14ac:dyDescent="0.15">
      <c r="A47">
        <v>46</v>
      </c>
      <c r="B47">
        <v>25.27</v>
      </c>
      <c r="C47">
        <v>9262</v>
      </c>
      <c r="D47">
        <v>37.239999999999888</v>
      </c>
    </row>
    <row r="48" spans="1:4" x14ac:dyDescent="0.15">
      <c r="A48">
        <v>47</v>
      </c>
      <c r="B48">
        <v>25.713333333333299</v>
      </c>
      <c r="C48">
        <v>8144</v>
      </c>
      <c r="D48">
        <v>36.574999999999896</v>
      </c>
    </row>
    <row r="49" spans="1:4" x14ac:dyDescent="0.15">
      <c r="A49">
        <v>48</v>
      </c>
      <c r="B49">
        <v>26.156666666666698</v>
      </c>
      <c r="C49">
        <v>6534</v>
      </c>
      <c r="D49">
        <v>35.90999999999989</v>
      </c>
    </row>
    <row r="50" spans="1:4" x14ac:dyDescent="0.15">
      <c r="A50">
        <v>49</v>
      </c>
      <c r="B50">
        <v>26.6</v>
      </c>
      <c r="C50">
        <v>6423</v>
      </c>
      <c r="D50">
        <v>35.577499999999894</v>
      </c>
    </row>
    <row r="51" spans="1:4" x14ac:dyDescent="0.15">
      <c r="A51">
        <v>50</v>
      </c>
      <c r="B51">
        <v>27.043333333333301</v>
      </c>
      <c r="C51">
        <v>7850</v>
      </c>
      <c r="D51">
        <v>35.244999999999898</v>
      </c>
    </row>
    <row r="52" spans="1:4" x14ac:dyDescent="0.15">
      <c r="A52">
        <v>51</v>
      </c>
      <c r="B52">
        <v>27.4866666666667</v>
      </c>
      <c r="C52">
        <v>8474</v>
      </c>
      <c r="D52">
        <v>34.912499999999895</v>
      </c>
    </row>
    <row r="53" spans="1:4" x14ac:dyDescent="0.15">
      <c r="A53">
        <v>52</v>
      </c>
      <c r="B53">
        <v>27.93</v>
      </c>
      <c r="C53">
        <v>8506</v>
      </c>
      <c r="D53">
        <v>34.579999999999892</v>
      </c>
    </row>
    <row r="54" spans="1:4" x14ac:dyDescent="0.15">
      <c r="A54">
        <v>53</v>
      </c>
      <c r="B54">
        <v>28.594999999999999</v>
      </c>
      <c r="C54">
        <v>7213</v>
      </c>
      <c r="D54">
        <v>33.914999999999893</v>
      </c>
    </row>
    <row r="55" spans="1:4" x14ac:dyDescent="0.15">
      <c r="A55">
        <v>54</v>
      </c>
      <c r="B55">
        <v>29.26</v>
      </c>
      <c r="C55">
        <v>6641</v>
      </c>
      <c r="D55">
        <v>33.249999999999893</v>
      </c>
    </row>
    <row r="56" spans="1:4" x14ac:dyDescent="0.15">
      <c r="A56">
        <v>55</v>
      </c>
      <c r="B56">
        <v>29.703333333333301</v>
      </c>
      <c r="C56">
        <v>7838</v>
      </c>
      <c r="D56">
        <v>32.806666666666594</v>
      </c>
    </row>
    <row r="57" spans="1:4" x14ac:dyDescent="0.15">
      <c r="A57">
        <v>56</v>
      </c>
      <c r="B57">
        <v>30.1466666666667</v>
      </c>
      <c r="C57">
        <v>8384</v>
      </c>
      <c r="D57">
        <v>32.363333333333294</v>
      </c>
    </row>
    <row r="58" spans="1:4" x14ac:dyDescent="0.15">
      <c r="A58">
        <v>57</v>
      </c>
      <c r="B58">
        <v>30.59</v>
      </c>
      <c r="C58">
        <v>9022</v>
      </c>
      <c r="D58">
        <v>31.919999999999895</v>
      </c>
    </row>
    <row r="59" spans="1:4" x14ac:dyDescent="0.15">
      <c r="A59">
        <v>58</v>
      </c>
      <c r="B59">
        <v>31.254999999999999</v>
      </c>
      <c r="C59">
        <v>7462</v>
      </c>
      <c r="D59">
        <v>31.254999999999896</v>
      </c>
    </row>
    <row r="60" spans="1:4" x14ac:dyDescent="0.15">
      <c r="A60">
        <v>59</v>
      </c>
      <c r="B60">
        <v>31.92</v>
      </c>
      <c r="C60">
        <v>6320</v>
      </c>
      <c r="D60">
        <v>30.589999999999897</v>
      </c>
    </row>
    <row r="61" spans="1:4" x14ac:dyDescent="0.15">
      <c r="A61">
        <v>60</v>
      </c>
      <c r="B61">
        <v>32.363333333333301</v>
      </c>
      <c r="C61">
        <v>6856</v>
      </c>
      <c r="D61">
        <v>30.14666666666659</v>
      </c>
    </row>
    <row r="62" spans="1:4" x14ac:dyDescent="0.15">
      <c r="A62">
        <v>61</v>
      </c>
      <c r="B62">
        <v>32.806666666666601</v>
      </c>
      <c r="C62">
        <v>7966</v>
      </c>
      <c r="D62">
        <v>29.703333333333291</v>
      </c>
    </row>
    <row r="63" spans="1:4" x14ac:dyDescent="0.15">
      <c r="A63">
        <v>62</v>
      </c>
      <c r="B63">
        <v>33.25</v>
      </c>
      <c r="C63">
        <v>9352</v>
      </c>
      <c r="D63">
        <v>29.259999999999891</v>
      </c>
    </row>
    <row r="64" spans="1:4" x14ac:dyDescent="0.15">
      <c r="A64">
        <v>63</v>
      </c>
      <c r="B64">
        <v>33.6933333333333</v>
      </c>
      <c r="C64">
        <v>8179</v>
      </c>
      <c r="D64">
        <v>28.816666666666592</v>
      </c>
    </row>
    <row r="65" spans="1:4" x14ac:dyDescent="0.15">
      <c r="A65">
        <v>64</v>
      </c>
      <c r="B65">
        <v>34.136666666666599</v>
      </c>
      <c r="C65">
        <v>7484</v>
      </c>
      <c r="D65">
        <v>28.373333333333292</v>
      </c>
    </row>
    <row r="66" spans="1:4" x14ac:dyDescent="0.15">
      <c r="A66">
        <v>65</v>
      </c>
      <c r="B66">
        <v>34.58</v>
      </c>
      <c r="C66">
        <v>6678</v>
      </c>
      <c r="D66">
        <v>27.929999999999893</v>
      </c>
    </row>
    <row r="67" spans="1:4" x14ac:dyDescent="0.15">
      <c r="A67">
        <v>66</v>
      </c>
      <c r="B67">
        <v>34.912500000000001</v>
      </c>
      <c r="C67">
        <v>7480</v>
      </c>
      <c r="D67">
        <v>27.59749999999989</v>
      </c>
    </row>
    <row r="68" spans="1:4" x14ac:dyDescent="0.15">
      <c r="A68">
        <v>67</v>
      </c>
      <c r="B68">
        <v>35.244999999999997</v>
      </c>
      <c r="C68">
        <v>8689</v>
      </c>
      <c r="D68">
        <v>27.264999999999894</v>
      </c>
    </row>
    <row r="69" spans="1:4" x14ac:dyDescent="0.15">
      <c r="A69">
        <v>68</v>
      </c>
      <c r="B69">
        <v>35.577500000000001</v>
      </c>
      <c r="C69">
        <v>8892</v>
      </c>
      <c r="D69">
        <v>26.932499999999891</v>
      </c>
    </row>
    <row r="70" spans="1:4" x14ac:dyDescent="0.15">
      <c r="A70">
        <v>69</v>
      </c>
      <c r="B70">
        <v>35.909999999999997</v>
      </c>
      <c r="C70">
        <v>9550</v>
      </c>
      <c r="D70">
        <v>26.599999999999895</v>
      </c>
    </row>
    <row r="71" spans="1:4" x14ac:dyDescent="0.15">
      <c r="A71">
        <v>70</v>
      </c>
      <c r="B71">
        <v>36.575000000000003</v>
      </c>
      <c r="C71">
        <v>8273</v>
      </c>
      <c r="D71">
        <v>25.934999999999896</v>
      </c>
    </row>
    <row r="72" spans="1:4" x14ac:dyDescent="0.15">
      <c r="A72">
        <v>71</v>
      </c>
      <c r="B72">
        <v>37.24</v>
      </c>
      <c r="C72">
        <v>5812</v>
      </c>
      <c r="D72">
        <v>25.269999999999897</v>
      </c>
    </row>
    <row r="73" spans="1:4" x14ac:dyDescent="0.15">
      <c r="A73">
        <v>72</v>
      </c>
      <c r="B73">
        <v>37.683333333333302</v>
      </c>
      <c r="C73">
        <v>6515</v>
      </c>
      <c r="D73">
        <v>24.937499999999893</v>
      </c>
    </row>
    <row r="74" spans="1:4" x14ac:dyDescent="0.15">
      <c r="A74">
        <v>73</v>
      </c>
      <c r="B74">
        <v>38.126666666666601</v>
      </c>
      <c r="C74">
        <v>8956</v>
      </c>
      <c r="D74">
        <v>24.60499999999989</v>
      </c>
    </row>
    <row r="75" spans="1:4" x14ac:dyDescent="0.15">
      <c r="A75">
        <v>74</v>
      </c>
      <c r="B75">
        <v>38.57</v>
      </c>
      <c r="C75">
        <v>8677</v>
      </c>
      <c r="D75">
        <v>24.272499999999894</v>
      </c>
    </row>
    <row r="76" spans="1:4" x14ac:dyDescent="0.15">
      <c r="A76">
        <v>75</v>
      </c>
      <c r="B76">
        <v>39.9</v>
      </c>
      <c r="C76">
        <v>9234</v>
      </c>
      <c r="D76">
        <v>23.939999999999891</v>
      </c>
    </row>
    <row r="77" spans="1:4" x14ac:dyDescent="0.15">
      <c r="A77">
        <v>76</v>
      </c>
      <c r="B77">
        <v>40.343333333333298</v>
      </c>
      <c r="C77">
        <v>8556</v>
      </c>
      <c r="D77">
        <v>23.496666666666592</v>
      </c>
    </row>
    <row r="78" spans="1:4" x14ac:dyDescent="0.15">
      <c r="A78">
        <v>77</v>
      </c>
      <c r="B78">
        <v>40.786666666666598</v>
      </c>
      <c r="C78">
        <v>6127</v>
      </c>
      <c r="D78">
        <v>23.053333333333292</v>
      </c>
    </row>
    <row r="79" spans="1:4" x14ac:dyDescent="0.15">
      <c r="A79">
        <v>78</v>
      </c>
      <c r="B79">
        <v>41.23</v>
      </c>
      <c r="C79">
        <v>6032</v>
      </c>
      <c r="D79">
        <v>22.609999999999893</v>
      </c>
    </row>
    <row r="80" spans="1:4" x14ac:dyDescent="0.15">
      <c r="A80">
        <v>79</v>
      </c>
      <c r="B80">
        <v>41.673333333333296</v>
      </c>
      <c r="C80">
        <v>7774</v>
      </c>
      <c r="D80">
        <v>22.166666666666593</v>
      </c>
    </row>
    <row r="81" spans="1:4" x14ac:dyDescent="0.15">
      <c r="A81">
        <v>80</v>
      </c>
      <c r="B81">
        <v>42.116666666666603</v>
      </c>
      <c r="C81">
        <v>8343</v>
      </c>
      <c r="D81">
        <v>21.723333333333294</v>
      </c>
    </row>
    <row r="82" spans="1:4" x14ac:dyDescent="0.15">
      <c r="A82">
        <v>81</v>
      </c>
      <c r="B82">
        <v>42.56</v>
      </c>
      <c r="C82">
        <v>9648</v>
      </c>
      <c r="D82">
        <v>21.279999999999895</v>
      </c>
    </row>
    <row r="83" spans="1:4" x14ac:dyDescent="0.15">
      <c r="A83">
        <v>82</v>
      </c>
      <c r="B83">
        <v>42.892499999999998</v>
      </c>
      <c r="C83">
        <v>9555</v>
      </c>
      <c r="D83">
        <v>20.836666666666595</v>
      </c>
    </row>
    <row r="84" spans="1:4" x14ac:dyDescent="0.15">
      <c r="A84">
        <v>83</v>
      </c>
      <c r="B84">
        <v>43.225000000000001</v>
      </c>
      <c r="C84">
        <v>7816</v>
      </c>
      <c r="D84">
        <v>20.393333333333295</v>
      </c>
    </row>
    <row r="85" spans="1:4" x14ac:dyDescent="0.15">
      <c r="A85">
        <v>84</v>
      </c>
      <c r="B85">
        <v>43.557499999999997</v>
      </c>
      <c r="C85">
        <v>6361</v>
      </c>
      <c r="D85">
        <v>19.949999999999896</v>
      </c>
    </row>
    <row r="86" spans="1:4" x14ac:dyDescent="0.15">
      <c r="A86">
        <v>85</v>
      </c>
      <c r="B86">
        <v>43.89</v>
      </c>
      <c r="C86">
        <v>5815</v>
      </c>
      <c r="D86">
        <v>19.683999999999891</v>
      </c>
    </row>
    <row r="87" spans="1:4" x14ac:dyDescent="0.15">
      <c r="A87">
        <v>86</v>
      </c>
      <c r="B87">
        <v>44.3333333333333</v>
      </c>
      <c r="C87">
        <v>7003</v>
      </c>
      <c r="D87">
        <v>19.417999999999893</v>
      </c>
    </row>
    <row r="88" spans="1:4" x14ac:dyDescent="0.15">
      <c r="A88">
        <v>87</v>
      </c>
      <c r="B88">
        <v>44.7766666666666</v>
      </c>
      <c r="C88">
        <v>8936</v>
      </c>
      <c r="D88">
        <v>19.151999999999894</v>
      </c>
    </row>
    <row r="89" spans="1:4" x14ac:dyDescent="0.15">
      <c r="A89">
        <v>88</v>
      </c>
      <c r="B89">
        <v>45.22</v>
      </c>
      <c r="C89">
        <v>9539</v>
      </c>
      <c r="D89">
        <v>18.885999999999896</v>
      </c>
    </row>
    <row r="90" spans="1:4" x14ac:dyDescent="0.15">
      <c r="A90">
        <v>89</v>
      </c>
      <c r="B90">
        <v>45.552500000000002</v>
      </c>
      <c r="C90">
        <v>9421</v>
      </c>
      <c r="D90">
        <v>18.619999999999891</v>
      </c>
    </row>
    <row r="91" spans="1:4" x14ac:dyDescent="0.15">
      <c r="A91">
        <v>90</v>
      </c>
      <c r="B91">
        <v>45.884999999999998</v>
      </c>
      <c r="C91">
        <v>8838</v>
      </c>
      <c r="D91">
        <v>18.176666666666591</v>
      </c>
    </row>
    <row r="92" spans="1:4" x14ac:dyDescent="0.15">
      <c r="A92">
        <v>91</v>
      </c>
      <c r="B92">
        <v>46.217500000000001</v>
      </c>
      <c r="C92">
        <v>6680</v>
      </c>
      <c r="D92">
        <v>17.733333333333292</v>
      </c>
    </row>
    <row r="93" spans="1:4" x14ac:dyDescent="0.15">
      <c r="A93">
        <v>92</v>
      </c>
      <c r="B93">
        <v>46.55</v>
      </c>
      <c r="C93">
        <v>5677</v>
      </c>
      <c r="D93">
        <v>17.289999999999893</v>
      </c>
    </row>
    <row r="94" spans="1:4" x14ac:dyDescent="0.15">
      <c r="A94">
        <v>93</v>
      </c>
      <c r="B94">
        <v>46.816000000000003</v>
      </c>
      <c r="C94">
        <v>6670</v>
      </c>
      <c r="D94">
        <v>15.959999999999894</v>
      </c>
    </row>
    <row r="95" spans="1:4" x14ac:dyDescent="0.15">
      <c r="A95">
        <v>94</v>
      </c>
      <c r="B95">
        <v>47.082000000000001</v>
      </c>
      <c r="C95">
        <v>7617</v>
      </c>
      <c r="D95">
        <v>15.627499999999891</v>
      </c>
    </row>
    <row r="96" spans="1:4" x14ac:dyDescent="0.15">
      <c r="A96">
        <v>95</v>
      </c>
      <c r="B96">
        <v>47.347999999999999</v>
      </c>
      <c r="C96">
        <v>9073</v>
      </c>
      <c r="D96">
        <v>15.294999999999895</v>
      </c>
    </row>
    <row r="97" spans="1:4" x14ac:dyDescent="0.15">
      <c r="A97">
        <v>96</v>
      </c>
      <c r="B97">
        <v>47.613999999999997</v>
      </c>
      <c r="C97">
        <v>10209</v>
      </c>
      <c r="D97">
        <v>14.962499999999892</v>
      </c>
    </row>
    <row r="98" spans="1:4" x14ac:dyDescent="0.15">
      <c r="A98">
        <v>97</v>
      </c>
      <c r="B98">
        <v>47.88</v>
      </c>
      <c r="C98">
        <v>10349</v>
      </c>
      <c r="D98">
        <v>14.629999999999896</v>
      </c>
    </row>
    <row r="99" spans="1:4" x14ac:dyDescent="0.15">
      <c r="A99">
        <v>98</v>
      </c>
      <c r="B99">
        <v>48.323333333333302</v>
      </c>
      <c r="C99">
        <v>8938</v>
      </c>
      <c r="D99">
        <v>14.186666666666596</v>
      </c>
    </row>
    <row r="100" spans="1:4" x14ac:dyDescent="0.15">
      <c r="A100">
        <v>99</v>
      </c>
      <c r="B100">
        <v>48.766666666666602</v>
      </c>
      <c r="C100">
        <v>7166</v>
      </c>
      <c r="D100">
        <v>13.743333333333297</v>
      </c>
    </row>
    <row r="101" spans="1:4" x14ac:dyDescent="0.15">
      <c r="A101">
        <v>100</v>
      </c>
      <c r="B101">
        <v>49.21</v>
      </c>
      <c r="C101">
        <v>5693</v>
      </c>
      <c r="D101">
        <v>13.299999999999891</v>
      </c>
    </row>
    <row r="102" spans="1:4" x14ac:dyDescent="0.15">
      <c r="A102">
        <v>101</v>
      </c>
      <c r="B102">
        <v>49.475999999999999</v>
      </c>
      <c r="C102">
        <v>5721</v>
      </c>
      <c r="D102">
        <v>13.033999999999892</v>
      </c>
    </row>
    <row r="103" spans="1:4" x14ac:dyDescent="0.15">
      <c r="A103">
        <v>102</v>
      </c>
      <c r="B103">
        <v>49.741999999999997</v>
      </c>
      <c r="C103">
        <v>7214</v>
      </c>
      <c r="D103">
        <v>12.767999999999894</v>
      </c>
    </row>
    <row r="104" spans="1:4" x14ac:dyDescent="0.15">
      <c r="A104">
        <v>103</v>
      </c>
      <c r="B104">
        <v>50.008000000000003</v>
      </c>
      <c r="C104">
        <v>7914</v>
      </c>
      <c r="D104">
        <v>12.501999999999896</v>
      </c>
    </row>
    <row r="105" spans="1:4" x14ac:dyDescent="0.15">
      <c r="A105">
        <v>104</v>
      </c>
      <c r="B105">
        <v>50.274000000000001</v>
      </c>
      <c r="C105">
        <v>9701</v>
      </c>
      <c r="D105">
        <v>12.235999999999891</v>
      </c>
    </row>
    <row r="106" spans="1:4" x14ac:dyDescent="0.15">
      <c r="A106">
        <v>105</v>
      </c>
      <c r="B106">
        <v>50.54</v>
      </c>
      <c r="C106">
        <v>9816</v>
      </c>
      <c r="D106">
        <v>11.969999999999892</v>
      </c>
    </row>
    <row r="107" spans="1:4" x14ac:dyDescent="0.15">
      <c r="A107">
        <v>106</v>
      </c>
      <c r="B107">
        <v>50.872500000000002</v>
      </c>
      <c r="C107">
        <v>9717</v>
      </c>
      <c r="D107">
        <v>11.703999999999894</v>
      </c>
    </row>
    <row r="108" spans="1:4" x14ac:dyDescent="0.15">
      <c r="A108">
        <v>107</v>
      </c>
      <c r="B108">
        <v>51.204999999999998</v>
      </c>
      <c r="C108">
        <v>8716</v>
      </c>
      <c r="D108">
        <v>11.437999999999896</v>
      </c>
    </row>
    <row r="109" spans="1:4" x14ac:dyDescent="0.15">
      <c r="A109">
        <v>108</v>
      </c>
      <c r="B109">
        <v>51.537500000000001</v>
      </c>
      <c r="C109">
        <v>7179</v>
      </c>
      <c r="D109">
        <v>11.17199999999989</v>
      </c>
    </row>
    <row r="110" spans="1:4" x14ac:dyDescent="0.15">
      <c r="A110">
        <v>109</v>
      </c>
      <c r="B110">
        <v>51.87</v>
      </c>
      <c r="C110">
        <v>5543</v>
      </c>
      <c r="D110">
        <v>10.905999999999892</v>
      </c>
    </row>
    <row r="111" spans="1:4" x14ac:dyDescent="0.15">
      <c r="A111">
        <v>110</v>
      </c>
      <c r="B111">
        <v>52.091666666666598</v>
      </c>
      <c r="C111">
        <v>5547</v>
      </c>
      <c r="D111">
        <v>10.639999999999894</v>
      </c>
    </row>
    <row r="112" spans="1:4" x14ac:dyDescent="0.15">
      <c r="A112">
        <v>111</v>
      </c>
      <c r="B112">
        <v>52.313333333333297</v>
      </c>
      <c r="C112">
        <v>6752</v>
      </c>
      <c r="D112">
        <v>10.307499999999891</v>
      </c>
    </row>
    <row r="113" spans="1:4" x14ac:dyDescent="0.15">
      <c r="A113">
        <v>112</v>
      </c>
      <c r="B113">
        <v>52.534999999999997</v>
      </c>
      <c r="C113">
        <v>7699</v>
      </c>
      <c r="D113">
        <v>9.9749999999999943</v>
      </c>
    </row>
    <row r="114" spans="1:4" x14ac:dyDescent="0.15">
      <c r="A114">
        <v>113</v>
      </c>
      <c r="B114">
        <v>52.756666666666597</v>
      </c>
      <c r="C114">
        <v>8560</v>
      </c>
      <c r="D114">
        <v>9.6424999999998917</v>
      </c>
    </row>
    <row r="115" spans="1:4" x14ac:dyDescent="0.15">
      <c r="A115">
        <v>114</v>
      </c>
      <c r="B115">
        <v>52.978333333333303</v>
      </c>
      <c r="C115">
        <v>9409</v>
      </c>
      <c r="D115">
        <v>9.3099999999999952</v>
      </c>
    </row>
    <row r="116" spans="1:4" x14ac:dyDescent="0.15">
      <c r="A116">
        <v>115</v>
      </c>
      <c r="B116">
        <v>53.2</v>
      </c>
      <c r="C116">
        <v>10061</v>
      </c>
      <c r="D116">
        <v>9.0883333333332956</v>
      </c>
    </row>
    <row r="117" spans="1:4" x14ac:dyDescent="0.15">
      <c r="A117">
        <v>116</v>
      </c>
      <c r="B117">
        <v>53.532499999999999</v>
      </c>
      <c r="C117">
        <v>9388</v>
      </c>
      <c r="D117">
        <v>8.8666666666665961</v>
      </c>
    </row>
    <row r="118" spans="1:4" x14ac:dyDescent="0.15">
      <c r="A118">
        <v>117</v>
      </c>
      <c r="B118">
        <v>53.865000000000002</v>
      </c>
      <c r="C118">
        <v>8323</v>
      </c>
      <c r="D118">
        <v>8.644999999999996</v>
      </c>
    </row>
    <row r="119" spans="1:4" x14ac:dyDescent="0.15">
      <c r="A119">
        <v>118</v>
      </c>
      <c r="B119">
        <v>54.197499999999998</v>
      </c>
      <c r="C119">
        <v>6260</v>
      </c>
      <c r="D119">
        <v>8.4233333333332965</v>
      </c>
    </row>
    <row r="120" spans="1:4" x14ac:dyDescent="0.15">
      <c r="A120">
        <v>119</v>
      </c>
      <c r="B120">
        <v>54.53</v>
      </c>
      <c r="C120">
        <v>5785</v>
      </c>
      <c r="D120">
        <v>8.2016666666665969</v>
      </c>
    </row>
    <row r="121" spans="1:4" x14ac:dyDescent="0.15">
      <c r="A121">
        <v>120</v>
      </c>
      <c r="B121">
        <v>54.795999999999999</v>
      </c>
      <c r="C121">
        <v>6267</v>
      </c>
      <c r="D121">
        <v>7.9799999999999969</v>
      </c>
    </row>
    <row r="122" spans="1:4" x14ac:dyDescent="0.15">
      <c r="A122">
        <v>121</v>
      </c>
      <c r="B122">
        <v>55.061999999999998</v>
      </c>
      <c r="C122">
        <v>6901</v>
      </c>
      <c r="D122">
        <v>7.7139999999999915</v>
      </c>
    </row>
    <row r="123" spans="1:4" x14ac:dyDescent="0.15">
      <c r="A123">
        <v>122</v>
      </c>
      <c r="B123">
        <v>55.328000000000003</v>
      </c>
      <c r="C123">
        <v>7858</v>
      </c>
      <c r="D123">
        <v>7.4479999999998938</v>
      </c>
    </row>
    <row r="124" spans="1:4" x14ac:dyDescent="0.15">
      <c r="A124">
        <v>123</v>
      </c>
      <c r="B124">
        <v>55.594000000000001</v>
      </c>
      <c r="C124">
        <v>8444</v>
      </c>
      <c r="D124">
        <v>7.1819999999999951</v>
      </c>
    </row>
    <row r="125" spans="1:4" x14ac:dyDescent="0.15">
      <c r="A125">
        <v>124</v>
      </c>
      <c r="B125">
        <v>55.86</v>
      </c>
      <c r="C125">
        <v>9944</v>
      </c>
      <c r="D125">
        <v>6.9159999999999968</v>
      </c>
    </row>
    <row r="126" spans="1:4" x14ac:dyDescent="0.15">
      <c r="A126">
        <v>125</v>
      </c>
      <c r="B126">
        <v>56.081666666666599</v>
      </c>
      <c r="C126">
        <v>9941</v>
      </c>
      <c r="D126">
        <v>6.6499999999999915</v>
      </c>
    </row>
    <row r="127" spans="1:4" x14ac:dyDescent="0.15">
      <c r="A127">
        <v>126</v>
      </c>
      <c r="B127">
        <v>56.303333333333299</v>
      </c>
      <c r="C127">
        <v>9783</v>
      </c>
      <c r="D127">
        <v>6.3839999999999932</v>
      </c>
    </row>
    <row r="128" spans="1:4" x14ac:dyDescent="0.15">
      <c r="A128">
        <v>127</v>
      </c>
      <c r="B128">
        <v>56.524999999999899</v>
      </c>
      <c r="C128">
        <v>9376</v>
      </c>
      <c r="D128">
        <v>6.117999999999995</v>
      </c>
    </row>
    <row r="129" spans="1:4" x14ac:dyDescent="0.15">
      <c r="A129">
        <v>128</v>
      </c>
      <c r="B129">
        <v>56.746666666666599</v>
      </c>
      <c r="C129">
        <v>7890</v>
      </c>
      <c r="D129">
        <v>5.8519999999999968</v>
      </c>
    </row>
    <row r="130" spans="1:4" x14ac:dyDescent="0.15">
      <c r="A130">
        <v>129</v>
      </c>
      <c r="B130">
        <v>56.968333333333298</v>
      </c>
      <c r="C130">
        <v>6067</v>
      </c>
      <c r="D130">
        <v>5.5859999999999914</v>
      </c>
    </row>
    <row r="131" spans="1:4" x14ac:dyDescent="0.15">
      <c r="A131">
        <v>130</v>
      </c>
      <c r="B131">
        <v>57.189999999999898</v>
      </c>
      <c r="C131">
        <v>5401</v>
      </c>
      <c r="D131">
        <v>5.3199999999999932</v>
      </c>
    </row>
    <row r="132" spans="1:4" x14ac:dyDescent="0.15">
      <c r="A132">
        <v>131</v>
      </c>
      <c r="B132">
        <v>57.379999999999903</v>
      </c>
      <c r="C132">
        <v>5730</v>
      </c>
      <c r="D132">
        <v>5.1299999999999955</v>
      </c>
    </row>
    <row r="133" spans="1:4" x14ac:dyDescent="0.15">
      <c r="A133">
        <v>132</v>
      </c>
      <c r="B133">
        <v>57.57</v>
      </c>
      <c r="C133">
        <v>6340</v>
      </c>
      <c r="D133">
        <v>4.9399999999999906</v>
      </c>
    </row>
    <row r="134" spans="1:4" x14ac:dyDescent="0.15">
      <c r="A134">
        <v>133</v>
      </c>
      <c r="B134">
        <v>57.759999999999899</v>
      </c>
      <c r="C134">
        <v>7390</v>
      </c>
      <c r="D134">
        <v>4.7499999999999929</v>
      </c>
    </row>
    <row r="135" spans="1:4" x14ac:dyDescent="0.15">
      <c r="A135">
        <v>134</v>
      </c>
      <c r="B135">
        <v>57.949999999999903</v>
      </c>
      <c r="C135">
        <v>8146</v>
      </c>
      <c r="D135">
        <v>4.5599999999999952</v>
      </c>
    </row>
    <row r="136" spans="1:4" x14ac:dyDescent="0.15">
      <c r="A136">
        <v>135</v>
      </c>
      <c r="B136">
        <v>58.14</v>
      </c>
      <c r="C136">
        <v>9181</v>
      </c>
      <c r="D136">
        <v>4.3699999999999903</v>
      </c>
    </row>
    <row r="137" spans="1:4" x14ac:dyDescent="0.15">
      <c r="A137">
        <v>136</v>
      </c>
      <c r="B137">
        <v>58.329999999999899</v>
      </c>
      <c r="C137">
        <v>9596</v>
      </c>
      <c r="D137">
        <v>4.1799999999999926</v>
      </c>
    </row>
    <row r="138" spans="1:4" x14ac:dyDescent="0.15">
      <c r="A138">
        <v>137</v>
      </c>
      <c r="B138">
        <v>58.519999999999897</v>
      </c>
      <c r="C138">
        <v>10398</v>
      </c>
      <c r="D138">
        <v>3.9899999999999949</v>
      </c>
    </row>
    <row r="139" spans="1:4" x14ac:dyDescent="0.15">
      <c r="A139">
        <v>138</v>
      </c>
      <c r="B139">
        <v>58.709999999999901</v>
      </c>
      <c r="C139">
        <v>9686</v>
      </c>
      <c r="D139">
        <v>3.7683333333332953</v>
      </c>
    </row>
    <row r="140" spans="1:4" x14ac:dyDescent="0.15">
      <c r="A140">
        <v>139</v>
      </c>
      <c r="B140">
        <v>58.899999999999899</v>
      </c>
      <c r="C140">
        <v>9651</v>
      </c>
      <c r="D140">
        <v>3.5466666666665958</v>
      </c>
    </row>
    <row r="141" spans="1:4" x14ac:dyDescent="0.15">
      <c r="A141">
        <v>140</v>
      </c>
      <c r="B141">
        <v>59.089999999999897</v>
      </c>
      <c r="C141">
        <v>9185</v>
      </c>
      <c r="D141">
        <v>3.3249999999999957</v>
      </c>
    </row>
    <row r="142" spans="1:4" x14ac:dyDescent="0.15">
      <c r="A142">
        <v>141</v>
      </c>
      <c r="B142">
        <v>59.279999999999902</v>
      </c>
      <c r="C142">
        <v>7820</v>
      </c>
      <c r="D142">
        <v>3.1033333333332962</v>
      </c>
    </row>
    <row r="143" spans="1:4" x14ac:dyDescent="0.15">
      <c r="A143">
        <v>142</v>
      </c>
      <c r="B143">
        <v>59.469999999999899</v>
      </c>
      <c r="C143">
        <v>6558</v>
      </c>
      <c r="D143">
        <v>2.8816666666665967</v>
      </c>
    </row>
    <row r="144" spans="1:4" x14ac:dyDescent="0.15">
      <c r="A144">
        <v>143</v>
      </c>
      <c r="B144">
        <v>59.659999999999897</v>
      </c>
      <c r="C144">
        <v>5949</v>
      </c>
      <c r="D144">
        <v>2.6599999999999966</v>
      </c>
    </row>
    <row r="145" spans="1:4" x14ac:dyDescent="0.15">
      <c r="A145">
        <v>144</v>
      </c>
      <c r="B145">
        <v>59.849999999999902</v>
      </c>
      <c r="C145">
        <v>5714</v>
      </c>
      <c r="D145">
        <v>2.5390909090908949</v>
      </c>
    </row>
    <row r="146" spans="1:4" x14ac:dyDescent="0.15">
      <c r="A146">
        <v>145</v>
      </c>
      <c r="B146">
        <v>59.997777777777699</v>
      </c>
      <c r="C146">
        <v>5724</v>
      </c>
      <c r="D146">
        <v>2.4181818181818002</v>
      </c>
    </row>
    <row r="147" spans="1:4" x14ac:dyDescent="0.15">
      <c r="A147">
        <v>146</v>
      </c>
      <c r="B147">
        <v>60.145555555555497</v>
      </c>
      <c r="C147">
        <v>6432</v>
      </c>
      <c r="D147">
        <v>2.2972727272726914</v>
      </c>
    </row>
    <row r="148" spans="1:4" x14ac:dyDescent="0.15">
      <c r="A148">
        <v>147</v>
      </c>
      <c r="B148">
        <v>60.293333333333301</v>
      </c>
      <c r="C148">
        <v>7559</v>
      </c>
      <c r="D148">
        <v>2.1763636363635968</v>
      </c>
    </row>
    <row r="149" spans="1:4" x14ac:dyDescent="0.15">
      <c r="A149">
        <v>148</v>
      </c>
      <c r="B149">
        <v>60.441111111111098</v>
      </c>
      <c r="C149">
        <v>8146</v>
      </c>
      <c r="D149">
        <v>2.0554545454544879</v>
      </c>
    </row>
    <row r="150" spans="1:4" x14ac:dyDescent="0.15">
      <c r="A150">
        <v>149</v>
      </c>
      <c r="B150">
        <v>60.588888888888803</v>
      </c>
      <c r="C150">
        <v>8962</v>
      </c>
      <c r="D150">
        <v>1.9345454545453933</v>
      </c>
    </row>
    <row r="151" spans="1:4" x14ac:dyDescent="0.15">
      <c r="A151">
        <v>150</v>
      </c>
      <c r="B151">
        <v>60.736666666666601</v>
      </c>
      <c r="C151">
        <v>9302</v>
      </c>
      <c r="D151">
        <v>1.8136363636362987</v>
      </c>
    </row>
    <row r="152" spans="1:4" x14ac:dyDescent="0.15">
      <c r="A152">
        <v>151</v>
      </c>
      <c r="B152">
        <v>60.884444444444398</v>
      </c>
      <c r="C152">
        <v>9931</v>
      </c>
      <c r="D152">
        <v>1.6927272727271898</v>
      </c>
    </row>
    <row r="153" spans="1:4" x14ac:dyDescent="0.15">
      <c r="A153">
        <v>152</v>
      </c>
      <c r="B153">
        <v>61.032222222222202</v>
      </c>
      <c r="C153">
        <v>10013</v>
      </c>
      <c r="D153">
        <v>1.5718181818180952</v>
      </c>
    </row>
    <row r="154" spans="1:4" x14ac:dyDescent="0.15">
      <c r="A154">
        <v>153</v>
      </c>
      <c r="B154">
        <v>61.1799999999999</v>
      </c>
      <c r="C154">
        <v>10130</v>
      </c>
      <c r="D154">
        <v>1.4509090909089863</v>
      </c>
    </row>
    <row r="155" spans="1:4" x14ac:dyDescent="0.15">
      <c r="A155">
        <v>154</v>
      </c>
      <c r="B155">
        <v>61.300909090909002</v>
      </c>
      <c r="C155">
        <v>10110</v>
      </c>
      <c r="D155">
        <v>1.3299999999999912</v>
      </c>
    </row>
    <row r="156" spans="1:4" x14ac:dyDescent="0.15">
      <c r="A156">
        <v>155</v>
      </c>
      <c r="B156">
        <v>61.421818181818097</v>
      </c>
      <c r="C156">
        <v>10079</v>
      </c>
      <c r="D156">
        <v>1.1822222222221868</v>
      </c>
    </row>
    <row r="157" spans="1:4" x14ac:dyDescent="0.15">
      <c r="A157">
        <v>156</v>
      </c>
      <c r="B157">
        <v>61.542727272727198</v>
      </c>
      <c r="C157">
        <v>9765</v>
      </c>
      <c r="D157">
        <v>1.0344444444443965</v>
      </c>
    </row>
    <row r="158" spans="1:4" x14ac:dyDescent="0.15">
      <c r="A158">
        <v>157</v>
      </c>
      <c r="B158">
        <v>61.6636363636363</v>
      </c>
      <c r="C158">
        <v>8778</v>
      </c>
      <c r="D158">
        <v>0.88666666666659211</v>
      </c>
    </row>
    <row r="159" spans="1:4" x14ac:dyDescent="0.15">
      <c r="A159">
        <v>158</v>
      </c>
      <c r="B159">
        <v>61.784545454545402</v>
      </c>
      <c r="C159">
        <v>8330</v>
      </c>
      <c r="D159">
        <v>0.73888888888878768</v>
      </c>
    </row>
    <row r="160" spans="1:4" x14ac:dyDescent="0.15">
      <c r="A160">
        <v>159</v>
      </c>
      <c r="B160">
        <v>61.905454545454504</v>
      </c>
      <c r="C160">
        <v>7790</v>
      </c>
      <c r="D160">
        <v>0.59111111111109693</v>
      </c>
    </row>
    <row r="161" spans="1:4" x14ac:dyDescent="0.15">
      <c r="A161">
        <v>160</v>
      </c>
      <c r="B161">
        <v>62.026363636363598</v>
      </c>
      <c r="C161">
        <v>7030</v>
      </c>
      <c r="D161">
        <v>0.4433333333332925</v>
      </c>
    </row>
    <row r="162" spans="1:4" x14ac:dyDescent="0.15">
      <c r="A162">
        <v>161</v>
      </c>
      <c r="B162">
        <v>62.1472727272727</v>
      </c>
      <c r="C162">
        <v>6498</v>
      </c>
      <c r="D162">
        <v>0.29555555555548807</v>
      </c>
    </row>
    <row r="163" spans="1:4" x14ac:dyDescent="0.15">
      <c r="A163">
        <v>162</v>
      </c>
      <c r="B163">
        <v>62.268181818181802</v>
      </c>
      <c r="C163">
        <v>6037</v>
      </c>
      <c r="D163">
        <v>0.14777777777769785</v>
      </c>
    </row>
    <row r="164" spans="1:4" x14ac:dyDescent="0.15">
      <c r="A164">
        <v>163</v>
      </c>
      <c r="B164">
        <v>62.389090909090903</v>
      </c>
      <c r="C164">
        <v>5747</v>
      </c>
      <c r="D164">
        <v>0</v>
      </c>
    </row>
    <row r="165" spans="1:4" x14ac:dyDescent="0.15">
      <c r="A165">
        <v>164</v>
      </c>
      <c r="B165">
        <v>62.509999999999899</v>
      </c>
      <c r="C165">
        <v>5467</v>
      </c>
    </row>
    <row r="166" spans="1:4" x14ac:dyDescent="0.15">
      <c r="A166">
        <v>165</v>
      </c>
      <c r="B166">
        <v>62.612307692307603</v>
      </c>
      <c r="C166">
        <v>5985</v>
      </c>
    </row>
    <row r="167" spans="1:4" x14ac:dyDescent="0.15">
      <c r="A167">
        <v>166</v>
      </c>
      <c r="B167">
        <v>62.7146153846153</v>
      </c>
      <c r="C167">
        <v>6161</v>
      </c>
    </row>
    <row r="168" spans="1:4" x14ac:dyDescent="0.15">
      <c r="A168">
        <v>167</v>
      </c>
      <c r="B168">
        <v>62.816923076922997</v>
      </c>
      <c r="C168">
        <v>6273</v>
      </c>
    </row>
    <row r="169" spans="1:4" x14ac:dyDescent="0.15">
      <c r="A169">
        <v>168</v>
      </c>
      <c r="B169">
        <v>62.919230769230701</v>
      </c>
      <c r="C169">
        <v>7517</v>
      </c>
    </row>
    <row r="170" spans="1:4" x14ac:dyDescent="0.15">
      <c r="A170">
        <v>169</v>
      </c>
      <c r="B170">
        <v>63.021538461538398</v>
      </c>
      <c r="C170">
        <v>7229</v>
      </c>
    </row>
    <row r="171" spans="1:4" x14ac:dyDescent="0.15">
      <c r="A171">
        <v>170</v>
      </c>
      <c r="B171">
        <v>63.123846153846102</v>
      </c>
      <c r="C171">
        <v>7674</v>
      </c>
    </row>
    <row r="172" spans="1:4" x14ac:dyDescent="0.15">
      <c r="A172">
        <v>171</v>
      </c>
      <c r="B172">
        <v>63.2261538461538</v>
      </c>
      <c r="C172">
        <v>7483</v>
      </c>
    </row>
    <row r="173" spans="1:4" x14ac:dyDescent="0.15">
      <c r="A173">
        <v>172</v>
      </c>
      <c r="B173">
        <v>63.328461538461497</v>
      </c>
      <c r="C173">
        <v>8377</v>
      </c>
    </row>
    <row r="174" spans="1:4" x14ac:dyDescent="0.15">
      <c r="A174">
        <v>173</v>
      </c>
      <c r="B174">
        <v>63.430769230769201</v>
      </c>
      <c r="C174">
        <v>8852</v>
      </c>
    </row>
    <row r="175" spans="1:4" x14ac:dyDescent="0.15">
      <c r="A175">
        <v>174</v>
      </c>
      <c r="B175">
        <v>63.533076923076898</v>
      </c>
      <c r="C175">
        <v>8518</v>
      </c>
    </row>
    <row r="176" spans="1:4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F8" sqref="F8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9045</v>
      </c>
      <c r="D1">
        <v>66.499999999999886</v>
      </c>
    </row>
    <row r="2" spans="1:4" x14ac:dyDescent="0.15">
      <c r="A2">
        <v>1</v>
      </c>
      <c r="B2">
        <v>0.66500000000000004</v>
      </c>
      <c r="C2">
        <v>9419</v>
      </c>
      <c r="D2">
        <v>65.834999999999894</v>
      </c>
    </row>
    <row r="3" spans="1:4" x14ac:dyDescent="0.15">
      <c r="A3">
        <v>2</v>
      </c>
      <c r="B3">
        <v>1.33</v>
      </c>
      <c r="C3">
        <v>9553</v>
      </c>
      <c r="D3">
        <v>65.169999999999902</v>
      </c>
    </row>
    <row r="4" spans="1:4" x14ac:dyDescent="0.15">
      <c r="A4">
        <v>3</v>
      </c>
      <c r="B4">
        <v>1.9950000000000001</v>
      </c>
      <c r="C4">
        <v>8689</v>
      </c>
      <c r="D4">
        <v>63.839999999999897</v>
      </c>
    </row>
    <row r="5" spans="1:4" x14ac:dyDescent="0.15">
      <c r="A5">
        <v>4</v>
      </c>
      <c r="B5">
        <v>2.66</v>
      </c>
      <c r="C5">
        <v>8165</v>
      </c>
      <c r="D5">
        <v>63.174999999999891</v>
      </c>
    </row>
    <row r="6" spans="1:4" x14ac:dyDescent="0.15">
      <c r="A6">
        <v>5</v>
      </c>
      <c r="B6">
        <v>3.99</v>
      </c>
      <c r="C6">
        <v>9357</v>
      </c>
      <c r="D6">
        <v>62.509999999999899</v>
      </c>
    </row>
    <row r="7" spans="1:4" x14ac:dyDescent="0.15">
      <c r="A7">
        <v>6</v>
      </c>
      <c r="B7">
        <v>4.6550000000000002</v>
      </c>
      <c r="C7">
        <v>8801</v>
      </c>
      <c r="D7">
        <v>61.844999999999892</v>
      </c>
    </row>
    <row r="8" spans="1:4" x14ac:dyDescent="0.15">
      <c r="A8">
        <v>7</v>
      </c>
      <c r="B8">
        <v>5.32</v>
      </c>
      <c r="C8">
        <v>8438</v>
      </c>
      <c r="D8">
        <v>61.1799999999999</v>
      </c>
    </row>
    <row r="9" spans="1:4" x14ac:dyDescent="0.15">
      <c r="A9">
        <v>8</v>
      </c>
      <c r="B9">
        <v>5.7633333333333301</v>
      </c>
      <c r="C9">
        <v>8875</v>
      </c>
      <c r="D9">
        <v>60.84749999999989</v>
      </c>
    </row>
    <row r="10" spans="1:4" x14ac:dyDescent="0.15">
      <c r="A10">
        <v>9</v>
      </c>
      <c r="B10">
        <v>6.2066666666666697</v>
      </c>
      <c r="C10">
        <v>9015</v>
      </c>
      <c r="D10">
        <v>60.514999999999894</v>
      </c>
    </row>
    <row r="11" spans="1:4" x14ac:dyDescent="0.15">
      <c r="A11">
        <v>10</v>
      </c>
      <c r="B11">
        <v>6.65</v>
      </c>
      <c r="C11">
        <v>9468</v>
      </c>
      <c r="D11">
        <v>60.182499999999898</v>
      </c>
    </row>
    <row r="12" spans="1:4" x14ac:dyDescent="0.15">
      <c r="A12">
        <v>11</v>
      </c>
      <c r="B12">
        <v>7.3150000000000004</v>
      </c>
      <c r="C12">
        <v>8838</v>
      </c>
      <c r="D12">
        <v>59.849999999999888</v>
      </c>
    </row>
    <row r="13" spans="1:4" x14ac:dyDescent="0.15">
      <c r="A13">
        <v>12</v>
      </c>
      <c r="B13">
        <v>7.98</v>
      </c>
      <c r="C13">
        <v>8008</v>
      </c>
      <c r="D13">
        <v>59.184999999999896</v>
      </c>
    </row>
    <row r="14" spans="1:4" x14ac:dyDescent="0.15">
      <c r="A14">
        <v>13</v>
      </c>
      <c r="B14">
        <v>9.31</v>
      </c>
      <c r="C14">
        <v>9216</v>
      </c>
      <c r="D14">
        <v>58.519999999999889</v>
      </c>
    </row>
    <row r="15" spans="1:4" x14ac:dyDescent="0.15">
      <c r="A15">
        <v>14</v>
      </c>
      <c r="B15">
        <v>9.6425000000000001</v>
      </c>
      <c r="C15">
        <v>8488</v>
      </c>
      <c r="D15">
        <v>57.189999999999891</v>
      </c>
    </row>
    <row r="16" spans="1:4" x14ac:dyDescent="0.15">
      <c r="A16">
        <v>15</v>
      </c>
      <c r="B16">
        <v>9.9749999999999996</v>
      </c>
      <c r="C16">
        <v>8814</v>
      </c>
      <c r="D16">
        <v>55.859999999999893</v>
      </c>
    </row>
    <row r="17" spans="1:4" x14ac:dyDescent="0.15">
      <c r="A17">
        <v>16</v>
      </c>
      <c r="B17">
        <v>10.307499999999999</v>
      </c>
      <c r="C17">
        <v>9191</v>
      </c>
      <c r="D17">
        <v>55.416666666666593</v>
      </c>
    </row>
    <row r="18" spans="1:4" x14ac:dyDescent="0.15">
      <c r="A18">
        <v>17</v>
      </c>
      <c r="B18">
        <v>10.64</v>
      </c>
      <c r="C18">
        <v>8372</v>
      </c>
      <c r="D18">
        <v>54.973333333333194</v>
      </c>
    </row>
    <row r="19" spans="1:4" x14ac:dyDescent="0.15">
      <c r="A19">
        <v>18</v>
      </c>
      <c r="B19">
        <v>11.0833333333333</v>
      </c>
      <c r="C19">
        <v>9318</v>
      </c>
      <c r="D19">
        <v>54.529999999999895</v>
      </c>
    </row>
    <row r="20" spans="1:4" x14ac:dyDescent="0.15">
      <c r="A20">
        <v>19</v>
      </c>
      <c r="B20">
        <v>11.526666666666699</v>
      </c>
      <c r="C20">
        <v>9595</v>
      </c>
      <c r="D20">
        <v>53.864999999999888</v>
      </c>
    </row>
    <row r="21" spans="1:4" x14ac:dyDescent="0.15">
      <c r="A21">
        <v>20</v>
      </c>
      <c r="B21">
        <v>11.97</v>
      </c>
      <c r="C21">
        <v>8829</v>
      </c>
      <c r="D21">
        <v>53.199999999999896</v>
      </c>
    </row>
    <row r="22" spans="1:4" x14ac:dyDescent="0.15">
      <c r="A22">
        <v>21</v>
      </c>
      <c r="B22">
        <v>12.635</v>
      </c>
      <c r="C22">
        <v>9820</v>
      </c>
      <c r="D22">
        <v>51.869999999999891</v>
      </c>
    </row>
    <row r="23" spans="1:4" x14ac:dyDescent="0.15">
      <c r="A23">
        <v>22</v>
      </c>
      <c r="B23">
        <v>13.3</v>
      </c>
      <c r="C23">
        <v>9777</v>
      </c>
      <c r="D23">
        <v>51.204999999999892</v>
      </c>
    </row>
    <row r="24" spans="1:4" x14ac:dyDescent="0.15">
      <c r="A24">
        <v>23</v>
      </c>
      <c r="B24">
        <v>14.63</v>
      </c>
      <c r="C24">
        <v>10036</v>
      </c>
      <c r="D24">
        <v>50.539999999999893</v>
      </c>
    </row>
    <row r="25" spans="1:4" x14ac:dyDescent="0.15">
      <c r="A25">
        <v>24</v>
      </c>
      <c r="B25">
        <v>15.295</v>
      </c>
      <c r="C25">
        <v>9510</v>
      </c>
      <c r="D25">
        <v>49.209999999999894</v>
      </c>
    </row>
    <row r="26" spans="1:4" x14ac:dyDescent="0.15">
      <c r="A26">
        <v>25</v>
      </c>
      <c r="B26">
        <v>15.96</v>
      </c>
      <c r="C26">
        <v>8645</v>
      </c>
      <c r="D26">
        <v>48.544999999999895</v>
      </c>
    </row>
    <row r="27" spans="1:4" x14ac:dyDescent="0.15">
      <c r="A27">
        <v>26</v>
      </c>
      <c r="B27">
        <v>17.29</v>
      </c>
      <c r="C27">
        <v>10032</v>
      </c>
      <c r="D27">
        <v>47.879999999999889</v>
      </c>
    </row>
    <row r="28" spans="1:4" x14ac:dyDescent="0.15">
      <c r="A28">
        <v>27</v>
      </c>
      <c r="B28">
        <v>17.733333333333299</v>
      </c>
      <c r="C28">
        <v>9749</v>
      </c>
      <c r="D28">
        <v>47.214999999999897</v>
      </c>
    </row>
    <row r="29" spans="1:4" x14ac:dyDescent="0.15">
      <c r="A29">
        <v>28</v>
      </c>
      <c r="B29">
        <v>18.176666666666701</v>
      </c>
      <c r="C29">
        <v>9057</v>
      </c>
      <c r="D29">
        <v>46.549999999999891</v>
      </c>
    </row>
    <row r="30" spans="1:4" x14ac:dyDescent="0.15">
      <c r="A30">
        <v>29</v>
      </c>
      <c r="B30">
        <v>18.62</v>
      </c>
      <c r="C30">
        <v>8262</v>
      </c>
      <c r="D30">
        <v>45.884999999999899</v>
      </c>
    </row>
    <row r="31" spans="1:4" x14ac:dyDescent="0.15">
      <c r="A31">
        <v>30</v>
      </c>
      <c r="B31">
        <v>19.285</v>
      </c>
      <c r="C31">
        <v>8947</v>
      </c>
      <c r="D31">
        <v>45.219999999999892</v>
      </c>
    </row>
    <row r="32" spans="1:4" x14ac:dyDescent="0.15">
      <c r="A32">
        <v>31</v>
      </c>
      <c r="B32">
        <v>19.95</v>
      </c>
      <c r="C32">
        <v>9459</v>
      </c>
      <c r="D32">
        <v>44.776666666666593</v>
      </c>
    </row>
    <row r="33" spans="1:4" x14ac:dyDescent="0.15">
      <c r="A33">
        <v>32</v>
      </c>
      <c r="B33">
        <v>20.393333333333299</v>
      </c>
      <c r="C33">
        <v>9344</v>
      </c>
      <c r="D33">
        <v>44.333333333333194</v>
      </c>
    </row>
    <row r="34" spans="1:4" x14ac:dyDescent="0.15">
      <c r="A34">
        <v>33</v>
      </c>
      <c r="B34">
        <v>20.836666666666702</v>
      </c>
      <c r="C34">
        <v>8904</v>
      </c>
      <c r="D34">
        <v>43.889999999999894</v>
      </c>
    </row>
    <row r="35" spans="1:4" x14ac:dyDescent="0.15">
      <c r="A35">
        <v>34</v>
      </c>
      <c r="B35">
        <v>21.28</v>
      </c>
      <c r="C35">
        <v>8417</v>
      </c>
      <c r="D35">
        <v>43.446666666666594</v>
      </c>
    </row>
    <row r="36" spans="1:4" x14ac:dyDescent="0.15">
      <c r="A36">
        <v>35</v>
      </c>
      <c r="B36">
        <v>21.723333333333301</v>
      </c>
      <c r="C36">
        <v>8652</v>
      </c>
      <c r="D36">
        <v>43.003333333333195</v>
      </c>
    </row>
    <row r="37" spans="1:4" x14ac:dyDescent="0.15">
      <c r="A37">
        <v>36</v>
      </c>
      <c r="B37">
        <v>22.1666666666667</v>
      </c>
      <c r="C37">
        <v>9336</v>
      </c>
      <c r="D37">
        <v>42.559999999999896</v>
      </c>
    </row>
    <row r="38" spans="1:4" x14ac:dyDescent="0.15">
      <c r="A38">
        <v>37</v>
      </c>
      <c r="B38">
        <v>22.61</v>
      </c>
      <c r="C38">
        <v>9535</v>
      </c>
      <c r="D38">
        <v>41.894999999999889</v>
      </c>
    </row>
    <row r="39" spans="1:4" x14ac:dyDescent="0.15">
      <c r="A39">
        <v>38</v>
      </c>
      <c r="B39">
        <v>23.274999999999999</v>
      </c>
      <c r="C39">
        <v>8391</v>
      </c>
      <c r="D39">
        <v>41.229999999999897</v>
      </c>
    </row>
    <row r="40" spans="1:4" x14ac:dyDescent="0.15">
      <c r="A40">
        <v>39</v>
      </c>
      <c r="B40">
        <v>23.94</v>
      </c>
      <c r="C40">
        <v>8300</v>
      </c>
      <c r="D40">
        <v>40.786666666666598</v>
      </c>
    </row>
    <row r="41" spans="1:4" x14ac:dyDescent="0.15">
      <c r="A41">
        <v>40</v>
      </c>
      <c r="B41">
        <v>24.383333333333301</v>
      </c>
      <c r="C41">
        <v>9153</v>
      </c>
      <c r="D41">
        <v>40.343333333333199</v>
      </c>
    </row>
    <row r="42" spans="1:4" x14ac:dyDescent="0.15">
      <c r="A42">
        <v>41</v>
      </c>
      <c r="B42">
        <v>24.8266666666667</v>
      </c>
      <c r="C42">
        <v>10217</v>
      </c>
      <c r="D42">
        <v>39.899999999999892</v>
      </c>
    </row>
    <row r="43" spans="1:4" x14ac:dyDescent="0.15">
      <c r="A43">
        <v>42</v>
      </c>
      <c r="B43">
        <v>25.27</v>
      </c>
      <c r="C43">
        <v>11000</v>
      </c>
      <c r="D43">
        <v>39.234999999999893</v>
      </c>
    </row>
    <row r="44" spans="1:4" x14ac:dyDescent="0.15">
      <c r="A44">
        <v>43</v>
      </c>
      <c r="B44">
        <v>25.713333333333299</v>
      </c>
      <c r="C44">
        <v>8214</v>
      </c>
      <c r="D44">
        <v>38.569999999999894</v>
      </c>
    </row>
    <row r="45" spans="1:4" x14ac:dyDescent="0.15">
      <c r="A45">
        <v>44</v>
      </c>
      <c r="B45">
        <v>26.156666666666698</v>
      </c>
      <c r="C45">
        <v>8071</v>
      </c>
      <c r="D45">
        <v>38.126666666666594</v>
      </c>
    </row>
    <row r="46" spans="1:4" x14ac:dyDescent="0.15">
      <c r="A46">
        <v>45</v>
      </c>
      <c r="B46">
        <v>26.6</v>
      </c>
      <c r="C46">
        <v>8046</v>
      </c>
      <c r="D46">
        <v>37.683333333333195</v>
      </c>
    </row>
    <row r="47" spans="1:4" x14ac:dyDescent="0.15">
      <c r="A47">
        <v>46</v>
      </c>
      <c r="B47">
        <v>27.265000000000001</v>
      </c>
      <c r="C47">
        <v>10139</v>
      </c>
      <c r="D47">
        <v>37.239999999999888</v>
      </c>
    </row>
    <row r="48" spans="1:4" x14ac:dyDescent="0.15">
      <c r="A48">
        <v>47</v>
      </c>
      <c r="B48">
        <v>27.93</v>
      </c>
      <c r="C48">
        <v>10251</v>
      </c>
      <c r="D48">
        <v>36.574999999999896</v>
      </c>
    </row>
    <row r="49" spans="1:4" x14ac:dyDescent="0.15">
      <c r="A49">
        <v>48</v>
      </c>
      <c r="B49">
        <v>28.594999999999999</v>
      </c>
      <c r="C49">
        <v>8348</v>
      </c>
      <c r="D49">
        <v>35.90999999999989</v>
      </c>
    </row>
    <row r="50" spans="1:4" x14ac:dyDescent="0.15">
      <c r="A50">
        <v>49</v>
      </c>
      <c r="B50">
        <v>29.26</v>
      </c>
      <c r="C50">
        <v>7377</v>
      </c>
      <c r="D50">
        <v>35.577499999999894</v>
      </c>
    </row>
    <row r="51" spans="1:4" x14ac:dyDescent="0.15">
      <c r="A51">
        <v>50</v>
      </c>
      <c r="B51">
        <v>29.703333333333301</v>
      </c>
      <c r="C51">
        <v>7482</v>
      </c>
      <c r="D51">
        <v>35.244999999999898</v>
      </c>
    </row>
    <row r="52" spans="1:4" x14ac:dyDescent="0.15">
      <c r="A52">
        <v>51</v>
      </c>
      <c r="B52">
        <v>30.1466666666667</v>
      </c>
      <c r="C52">
        <v>8942</v>
      </c>
      <c r="D52">
        <v>34.912499999999895</v>
      </c>
    </row>
    <row r="53" spans="1:4" x14ac:dyDescent="0.15">
      <c r="A53">
        <v>52</v>
      </c>
      <c r="B53">
        <v>30.59</v>
      </c>
      <c r="C53">
        <v>10795</v>
      </c>
      <c r="D53">
        <v>34.579999999999892</v>
      </c>
    </row>
    <row r="54" spans="1:4" x14ac:dyDescent="0.15">
      <c r="A54">
        <v>53</v>
      </c>
      <c r="B54">
        <v>31.254999999999999</v>
      </c>
      <c r="C54">
        <v>9604</v>
      </c>
      <c r="D54">
        <v>33.914999999999893</v>
      </c>
    </row>
    <row r="55" spans="1:4" x14ac:dyDescent="0.15">
      <c r="A55">
        <v>54</v>
      </c>
      <c r="B55">
        <v>31.92</v>
      </c>
      <c r="C55">
        <v>7750</v>
      </c>
      <c r="D55">
        <v>33.249999999999893</v>
      </c>
    </row>
    <row r="56" spans="1:4" x14ac:dyDescent="0.15">
      <c r="A56">
        <v>55</v>
      </c>
      <c r="B56">
        <v>32.363333333333301</v>
      </c>
      <c r="C56">
        <v>7762</v>
      </c>
      <c r="D56">
        <v>32.806666666666594</v>
      </c>
    </row>
    <row r="57" spans="1:4" x14ac:dyDescent="0.15">
      <c r="A57">
        <v>56</v>
      </c>
      <c r="B57">
        <v>32.806666666666601</v>
      </c>
      <c r="C57">
        <v>8559</v>
      </c>
      <c r="D57">
        <v>32.363333333333294</v>
      </c>
    </row>
    <row r="58" spans="1:4" x14ac:dyDescent="0.15">
      <c r="A58">
        <v>57</v>
      </c>
      <c r="B58">
        <v>33.25</v>
      </c>
      <c r="C58">
        <v>10132</v>
      </c>
      <c r="D58">
        <v>31.919999999999895</v>
      </c>
    </row>
    <row r="59" spans="1:4" x14ac:dyDescent="0.15">
      <c r="A59">
        <v>58</v>
      </c>
      <c r="B59">
        <v>33.6933333333333</v>
      </c>
      <c r="C59">
        <v>9657</v>
      </c>
      <c r="D59">
        <v>31.254999999999896</v>
      </c>
    </row>
    <row r="60" spans="1:4" x14ac:dyDescent="0.15">
      <c r="A60">
        <v>59</v>
      </c>
      <c r="B60">
        <v>34.136666666666599</v>
      </c>
      <c r="C60">
        <v>7674</v>
      </c>
      <c r="D60">
        <v>30.589999999999897</v>
      </c>
    </row>
    <row r="61" spans="1:4" x14ac:dyDescent="0.15">
      <c r="A61">
        <v>60</v>
      </c>
      <c r="B61">
        <v>34.58</v>
      </c>
      <c r="C61">
        <v>7181</v>
      </c>
      <c r="D61">
        <v>30.14666666666659</v>
      </c>
    </row>
    <row r="62" spans="1:4" x14ac:dyDescent="0.15">
      <c r="A62">
        <v>61</v>
      </c>
      <c r="B62">
        <v>35.023333333333298</v>
      </c>
      <c r="C62">
        <v>7842</v>
      </c>
      <c r="D62">
        <v>29.703333333333291</v>
      </c>
    </row>
    <row r="63" spans="1:4" x14ac:dyDescent="0.15">
      <c r="A63">
        <v>62</v>
      </c>
      <c r="B63">
        <v>35.466666666666598</v>
      </c>
      <c r="C63">
        <v>8949</v>
      </c>
      <c r="D63">
        <v>29.259999999999891</v>
      </c>
    </row>
    <row r="64" spans="1:4" x14ac:dyDescent="0.15">
      <c r="A64">
        <v>63</v>
      </c>
      <c r="B64">
        <v>35.909999999999997</v>
      </c>
      <c r="C64">
        <v>10341</v>
      </c>
      <c r="D64">
        <v>28.816666666666592</v>
      </c>
    </row>
    <row r="65" spans="1:4" x14ac:dyDescent="0.15">
      <c r="A65">
        <v>64</v>
      </c>
      <c r="B65">
        <v>36.353333333333303</v>
      </c>
      <c r="C65">
        <v>9291</v>
      </c>
      <c r="D65">
        <v>28.373333333333292</v>
      </c>
    </row>
    <row r="66" spans="1:4" x14ac:dyDescent="0.15">
      <c r="A66">
        <v>65</v>
      </c>
      <c r="B66">
        <v>36.796666666666603</v>
      </c>
      <c r="C66">
        <v>8523</v>
      </c>
      <c r="D66">
        <v>27.929999999999893</v>
      </c>
    </row>
    <row r="67" spans="1:4" x14ac:dyDescent="0.15">
      <c r="A67">
        <v>66</v>
      </c>
      <c r="B67">
        <v>37.24</v>
      </c>
      <c r="C67">
        <v>7325</v>
      </c>
      <c r="D67">
        <v>27.59749999999989</v>
      </c>
    </row>
    <row r="68" spans="1:4" x14ac:dyDescent="0.15">
      <c r="A68">
        <v>67</v>
      </c>
      <c r="B68">
        <v>37.683333333333302</v>
      </c>
      <c r="C68">
        <v>8502</v>
      </c>
      <c r="D68">
        <v>27.264999999999894</v>
      </c>
    </row>
    <row r="69" spans="1:4" x14ac:dyDescent="0.15">
      <c r="A69">
        <v>68</v>
      </c>
      <c r="B69">
        <v>38.126666666666601</v>
      </c>
      <c r="C69">
        <v>9482</v>
      </c>
      <c r="D69">
        <v>26.932499999999891</v>
      </c>
    </row>
    <row r="70" spans="1:4" x14ac:dyDescent="0.15">
      <c r="A70">
        <v>69</v>
      </c>
      <c r="B70">
        <v>38.57</v>
      </c>
      <c r="C70">
        <v>11337</v>
      </c>
      <c r="D70">
        <v>26.599999999999895</v>
      </c>
    </row>
    <row r="71" spans="1:4" x14ac:dyDescent="0.15">
      <c r="A71">
        <v>70</v>
      </c>
      <c r="B71">
        <v>39.0133333333333</v>
      </c>
      <c r="C71">
        <v>10502</v>
      </c>
      <c r="D71">
        <v>25.934999999999896</v>
      </c>
    </row>
    <row r="72" spans="1:4" x14ac:dyDescent="0.15">
      <c r="A72">
        <v>71</v>
      </c>
      <c r="B72">
        <v>39.456666666666599</v>
      </c>
      <c r="C72">
        <v>8455</v>
      </c>
      <c r="D72">
        <v>25.269999999999897</v>
      </c>
    </row>
    <row r="73" spans="1:4" x14ac:dyDescent="0.15">
      <c r="A73">
        <v>72</v>
      </c>
      <c r="B73">
        <v>39.9</v>
      </c>
      <c r="C73">
        <v>6423</v>
      </c>
      <c r="D73">
        <v>24.937499999999893</v>
      </c>
    </row>
    <row r="74" spans="1:4" x14ac:dyDescent="0.15">
      <c r="A74">
        <v>73</v>
      </c>
      <c r="B74">
        <v>40.232500000000002</v>
      </c>
      <c r="C74">
        <v>7722</v>
      </c>
      <c r="D74">
        <v>24.60499999999989</v>
      </c>
    </row>
    <row r="75" spans="1:4" x14ac:dyDescent="0.15">
      <c r="A75">
        <v>74</v>
      </c>
      <c r="B75">
        <v>40.564999999999998</v>
      </c>
      <c r="C75">
        <v>8863</v>
      </c>
      <c r="D75">
        <v>24.272499999999894</v>
      </c>
    </row>
    <row r="76" spans="1:4" x14ac:dyDescent="0.15">
      <c r="A76">
        <v>75</v>
      </c>
      <c r="B76">
        <v>40.897500000000001</v>
      </c>
      <c r="C76">
        <v>9862</v>
      </c>
      <c r="D76">
        <v>23.939999999999891</v>
      </c>
    </row>
    <row r="77" spans="1:4" x14ac:dyDescent="0.15">
      <c r="A77">
        <v>76</v>
      </c>
      <c r="B77">
        <v>41.23</v>
      </c>
      <c r="C77">
        <v>11035</v>
      </c>
      <c r="D77">
        <v>23.496666666666592</v>
      </c>
    </row>
    <row r="78" spans="1:4" x14ac:dyDescent="0.15">
      <c r="A78">
        <v>77</v>
      </c>
      <c r="B78">
        <v>41.895000000000003</v>
      </c>
      <c r="C78">
        <v>8202</v>
      </c>
      <c r="D78">
        <v>23.053333333333292</v>
      </c>
    </row>
    <row r="79" spans="1:4" x14ac:dyDescent="0.15">
      <c r="A79">
        <v>78</v>
      </c>
      <c r="B79">
        <v>42.56</v>
      </c>
      <c r="C79">
        <v>6871</v>
      </c>
      <c r="D79">
        <v>22.609999999999893</v>
      </c>
    </row>
    <row r="80" spans="1:4" x14ac:dyDescent="0.15">
      <c r="A80">
        <v>79</v>
      </c>
      <c r="B80">
        <v>42.892499999999998</v>
      </c>
      <c r="C80">
        <v>7518</v>
      </c>
      <c r="D80">
        <v>22.166666666666593</v>
      </c>
    </row>
    <row r="81" spans="1:4" x14ac:dyDescent="0.15">
      <c r="A81">
        <v>80</v>
      </c>
      <c r="B81">
        <v>43.225000000000001</v>
      </c>
      <c r="C81">
        <v>7630</v>
      </c>
      <c r="D81">
        <v>21.723333333333294</v>
      </c>
    </row>
    <row r="82" spans="1:4" x14ac:dyDescent="0.15">
      <c r="A82">
        <v>81</v>
      </c>
      <c r="B82">
        <v>43.557499999999997</v>
      </c>
      <c r="C82">
        <v>9302</v>
      </c>
      <c r="D82">
        <v>21.279999999999895</v>
      </c>
    </row>
    <row r="83" spans="1:4" x14ac:dyDescent="0.15">
      <c r="A83">
        <v>82</v>
      </c>
      <c r="B83">
        <v>43.89</v>
      </c>
      <c r="C83">
        <v>10857</v>
      </c>
      <c r="D83">
        <v>20.836666666666595</v>
      </c>
    </row>
    <row r="84" spans="1:4" x14ac:dyDescent="0.15">
      <c r="A84">
        <v>83</v>
      </c>
      <c r="B84">
        <v>44.3333333333333</v>
      </c>
      <c r="C84">
        <v>9780</v>
      </c>
      <c r="D84">
        <v>20.393333333333295</v>
      </c>
    </row>
    <row r="85" spans="1:4" x14ac:dyDescent="0.15">
      <c r="A85">
        <v>84</v>
      </c>
      <c r="B85">
        <v>44.7766666666666</v>
      </c>
      <c r="C85">
        <v>8894</v>
      </c>
      <c r="D85">
        <v>19.949999999999896</v>
      </c>
    </row>
    <row r="86" spans="1:4" x14ac:dyDescent="0.15">
      <c r="A86">
        <v>85</v>
      </c>
      <c r="B86">
        <v>45.22</v>
      </c>
      <c r="C86">
        <v>6724</v>
      </c>
      <c r="D86">
        <v>19.683999999999891</v>
      </c>
    </row>
    <row r="87" spans="1:4" x14ac:dyDescent="0.15">
      <c r="A87">
        <v>86</v>
      </c>
      <c r="B87">
        <v>45.485999999999997</v>
      </c>
      <c r="C87">
        <v>7051</v>
      </c>
      <c r="D87">
        <v>19.417999999999893</v>
      </c>
    </row>
    <row r="88" spans="1:4" x14ac:dyDescent="0.15">
      <c r="A88">
        <v>87</v>
      </c>
      <c r="B88">
        <v>45.752000000000002</v>
      </c>
      <c r="C88">
        <v>7922</v>
      </c>
      <c r="D88">
        <v>19.151999999999894</v>
      </c>
    </row>
    <row r="89" spans="1:4" x14ac:dyDescent="0.15">
      <c r="A89">
        <v>88</v>
      </c>
      <c r="B89">
        <v>46.018000000000001</v>
      </c>
      <c r="C89">
        <v>9333</v>
      </c>
      <c r="D89">
        <v>18.885999999999896</v>
      </c>
    </row>
    <row r="90" spans="1:4" x14ac:dyDescent="0.15">
      <c r="A90">
        <v>89</v>
      </c>
      <c r="B90">
        <v>46.283999999999999</v>
      </c>
      <c r="C90">
        <v>10796</v>
      </c>
      <c r="D90">
        <v>18.619999999999891</v>
      </c>
    </row>
    <row r="91" spans="1:4" x14ac:dyDescent="0.15">
      <c r="A91">
        <v>90</v>
      </c>
      <c r="B91">
        <v>46.55</v>
      </c>
      <c r="C91">
        <v>11306</v>
      </c>
      <c r="D91">
        <v>18.176666666666591</v>
      </c>
    </row>
    <row r="92" spans="1:4" x14ac:dyDescent="0.15">
      <c r="A92">
        <v>91</v>
      </c>
      <c r="B92">
        <v>46.8825</v>
      </c>
      <c r="C92">
        <v>9077</v>
      </c>
      <c r="D92">
        <v>17.733333333333292</v>
      </c>
    </row>
    <row r="93" spans="1:4" x14ac:dyDescent="0.15">
      <c r="A93">
        <v>92</v>
      </c>
      <c r="B93">
        <v>47.215000000000003</v>
      </c>
      <c r="C93">
        <v>7430</v>
      </c>
      <c r="D93">
        <v>17.289999999999893</v>
      </c>
    </row>
    <row r="94" spans="1:4" x14ac:dyDescent="0.15">
      <c r="A94">
        <v>93</v>
      </c>
      <c r="B94">
        <v>47.547499999999999</v>
      </c>
      <c r="C94">
        <v>7098</v>
      </c>
      <c r="D94">
        <v>15.959999999999894</v>
      </c>
    </row>
    <row r="95" spans="1:4" x14ac:dyDescent="0.15">
      <c r="A95">
        <v>94</v>
      </c>
      <c r="B95">
        <v>47.88</v>
      </c>
      <c r="C95">
        <v>6857</v>
      </c>
      <c r="D95">
        <v>15.627499999999891</v>
      </c>
    </row>
    <row r="96" spans="1:4" x14ac:dyDescent="0.15">
      <c r="A96">
        <v>95</v>
      </c>
      <c r="B96">
        <v>48.323333333333302</v>
      </c>
      <c r="C96">
        <v>7933</v>
      </c>
      <c r="D96">
        <v>15.294999999999895</v>
      </c>
    </row>
    <row r="97" spans="1:4" x14ac:dyDescent="0.15">
      <c r="A97">
        <v>96</v>
      </c>
      <c r="B97">
        <v>48.766666666666602</v>
      </c>
      <c r="C97">
        <v>10157</v>
      </c>
      <c r="D97">
        <v>14.962499999999892</v>
      </c>
    </row>
    <row r="98" spans="1:4" x14ac:dyDescent="0.15">
      <c r="A98">
        <v>97</v>
      </c>
      <c r="B98">
        <v>49.21</v>
      </c>
      <c r="C98">
        <v>11663</v>
      </c>
      <c r="D98">
        <v>14.629999999999896</v>
      </c>
    </row>
    <row r="99" spans="1:4" x14ac:dyDescent="0.15">
      <c r="A99">
        <v>98</v>
      </c>
      <c r="B99">
        <v>49.542499999999997</v>
      </c>
      <c r="C99">
        <v>11234</v>
      </c>
      <c r="D99">
        <v>14.186666666666596</v>
      </c>
    </row>
    <row r="100" spans="1:4" x14ac:dyDescent="0.15">
      <c r="A100">
        <v>99</v>
      </c>
      <c r="B100">
        <v>49.875</v>
      </c>
      <c r="C100">
        <v>9121</v>
      </c>
      <c r="D100">
        <v>13.743333333333297</v>
      </c>
    </row>
    <row r="101" spans="1:4" x14ac:dyDescent="0.15">
      <c r="A101">
        <v>100</v>
      </c>
      <c r="B101">
        <v>50.207500000000003</v>
      </c>
      <c r="C101">
        <v>7664</v>
      </c>
      <c r="D101">
        <v>13.299999999999891</v>
      </c>
    </row>
    <row r="102" spans="1:4" x14ac:dyDescent="0.15">
      <c r="A102">
        <v>101</v>
      </c>
      <c r="B102">
        <v>50.54</v>
      </c>
      <c r="C102">
        <v>6567</v>
      </c>
      <c r="D102">
        <v>13.033999999999892</v>
      </c>
    </row>
    <row r="103" spans="1:4" x14ac:dyDescent="0.15">
      <c r="A103">
        <v>102</v>
      </c>
      <c r="B103">
        <v>50.761666666666599</v>
      </c>
      <c r="C103">
        <v>6752</v>
      </c>
      <c r="D103">
        <v>12.767999999999894</v>
      </c>
    </row>
    <row r="104" spans="1:4" x14ac:dyDescent="0.15">
      <c r="A104">
        <v>103</v>
      </c>
      <c r="B104">
        <v>50.983333333333299</v>
      </c>
      <c r="C104">
        <v>7293</v>
      </c>
      <c r="D104">
        <v>12.501999999999896</v>
      </c>
    </row>
    <row r="105" spans="1:4" x14ac:dyDescent="0.15">
      <c r="A105">
        <v>104</v>
      </c>
      <c r="B105">
        <v>51.204999999999998</v>
      </c>
      <c r="C105">
        <v>9060</v>
      </c>
      <c r="D105">
        <v>12.235999999999891</v>
      </c>
    </row>
    <row r="106" spans="1:4" x14ac:dyDescent="0.15">
      <c r="A106">
        <v>105</v>
      </c>
      <c r="B106">
        <v>51.426666666666598</v>
      </c>
      <c r="C106">
        <v>10078</v>
      </c>
      <c r="D106">
        <v>11.969999999999892</v>
      </c>
    </row>
    <row r="107" spans="1:4" x14ac:dyDescent="0.15">
      <c r="A107">
        <v>106</v>
      </c>
      <c r="B107">
        <v>51.648333333333298</v>
      </c>
      <c r="C107">
        <v>10329</v>
      </c>
      <c r="D107">
        <v>11.703999999999894</v>
      </c>
    </row>
    <row r="108" spans="1:4" x14ac:dyDescent="0.15">
      <c r="A108">
        <v>107</v>
      </c>
      <c r="B108">
        <v>51.87</v>
      </c>
      <c r="C108">
        <v>10808</v>
      </c>
      <c r="D108">
        <v>11.437999999999896</v>
      </c>
    </row>
    <row r="109" spans="1:4" x14ac:dyDescent="0.15">
      <c r="A109">
        <v>108</v>
      </c>
      <c r="B109">
        <v>52.313333333333297</v>
      </c>
      <c r="C109">
        <v>9274</v>
      </c>
      <c r="D109">
        <v>11.17199999999989</v>
      </c>
    </row>
    <row r="110" spans="1:4" x14ac:dyDescent="0.15">
      <c r="A110">
        <v>109</v>
      </c>
      <c r="B110">
        <v>52.756666666666597</v>
      </c>
      <c r="C110">
        <v>7537</v>
      </c>
      <c r="D110">
        <v>10.905999999999892</v>
      </c>
    </row>
    <row r="111" spans="1:4" x14ac:dyDescent="0.15">
      <c r="A111">
        <v>110</v>
      </c>
      <c r="B111">
        <v>53.2</v>
      </c>
      <c r="C111">
        <v>6485</v>
      </c>
      <c r="D111">
        <v>10.639999999999894</v>
      </c>
    </row>
    <row r="112" spans="1:4" x14ac:dyDescent="0.15">
      <c r="A112">
        <v>111</v>
      </c>
      <c r="B112">
        <v>53.421666666666603</v>
      </c>
      <c r="C112">
        <v>6555</v>
      </c>
      <c r="D112">
        <v>10.307499999999891</v>
      </c>
    </row>
    <row r="113" spans="1:4" x14ac:dyDescent="0.15">
      <c r="A113">
        <v>112</v>
      </c>
      <c r="B113">
        <v>53.643333333333302</v>
      </c>
      <c r="C113">
        <v>7242</v>
      </c>
      <c r="D113">
        <v>9.9749999999999943</v>
      </c>
    </row>
    <row r="114" spans="1:4" x14ac:dyDescent="0.15">
      <c r="A114">
        <v>113</v>
      </c>
      <c r="B114">
        <v>53.865000000000002</v>
      </c>
      <c r="C114">
        <v>8045</v>
      </c>
      <c r="D114">
        <v>9.6424999999998917</v>
      </c>
    </row>
    <row r="115" spans="1:4" x14ac:dyDescent="0.15">
      <c r="A115">
        <v>114</v>
      </c>
      <c r="B115">
        <v>54.086666666666602</v>
      </c>
      <c r="C115">
        <v>9631</v>
      </c>
      <c r="D115">
        <v>9.3099999999999952</v>
      </c>
    </row>
    <row r="116" spans="1:4" x14ac:dyDescent="0.15">
      <c r="A116">
        <v>115</v>
      </c>
      <c r="B116">
        <v>54.308333333333302</v>
      </c>
      <c r="C116">
        <v>11309</v>
      </c>
      <c r="D116">
        <v>9.0883333333332956</v>
      </c>
    </row>
    <row r="117" spans="1:4" x14ac:dyDescent="0.15">
      <c r="A117">
        <v>116</v>
      </c>
      <c r="B117">
        <v>54.53</v>
      </c>
      <c r="C117">
        <v>11732</v>
      </c>
      <c r="D117">
        <v>8.8666666666665961</v>
      </c>
    </row>
    <row r="118" spans="1:4" x14ac:dyDescent="0.15">
      <c r="A118">
        <v>117</v>
      </c>
      <c r="B118">
        <v>54.862499999999997</v>
      </c>
      <c r="C118">
        <v>10270</v>
      </c>
      <c r="D118">
        <v>8.644999999999996</v>
      </c>
    </row>
    <row r="119" spans="1:4" x14ac:dyDescent="0.15">
      <c r="A119">
        <v>118</v>
      </c>
      <c r="B119">
        <v>55.195</v>
      </c>
      <c r="C119">
        <v>8954</v>
      </c>
      <c r="D119">
        <v>8.4233333333332965</v>
      </c>
    </row>
    <row r="120" spans="1:4" x14ac:dyDescent="0.15">
      <c r="A120">
        <v>119</v>
      </c>
      <c r="B120">
        <v>55.527500000000003</v>
      </c>
      <c r="C120">
        <v>7744</v>
      </c>
      <c r="D120">
        <v>8.2016666666665969</v>
      </c>
    </row>
    <row r="121" spans="1:4" x14ac:dyDescent="0.15">
      <c r="A121">
        <v>120</v>
      </c>
      <c r="B121">
        <v>55.86</v>
      </c>
      <c r="C121">
        <v>7028</v>
      </c>
      <c r="D121">
        <v>7.9799999999999969</v>
      </c>
    </row>
    <row r="122" spans="1:4" x14ac:dyDescent="0.15">
      <c r="A122">
        <v>121</v>
      </c>
      <c r="B122">
        <v>56.081666666666599</v>
      </c>
      <c r="C122">
        <v>7159</v>
      </c>
      <c r="D122">
        <v>7.7139999999999915</v>
      </c>
    </row>
    <row r="123" spans="1:4" x14ac:dyDescent="0.15">
      <c r="A123">
        <v>122</v>
      </c>
      <c r="B123">
        <v>56.303333333333299</v>
      </c>
      <c r="C123">
        <v>7834</v>
      </c>
      <c r="D123">
        <v>7.4479999999998938</v>
      </c>
    </row>
    <row r="124" spans="1:4" x14ac:dyDescent="0.15">
      <c r="A124">
        <v>123</v>
      </c>
      <c r="B124">
        <v>56.524999999999899</v>
      </c>
      <c r="C124">
        <v>8719</v>
      </c>
      <c r="D124">
        <v>7.1819999999999951</v>
      </c>
    </row>
    <row r="125" spans="1:4" x14ac:dyDescent="0.15">
      <c r="A125">
        <v>124</v>
      </c>
      <c r="B125">
        <v>56.746666666666599</v>
      </c>
      <c r="C125">
        <v>9161</v>
      </c>
      <c r="D125">
        <v>6.9159999999999968</v>
      </c>
    </row>
    <row r="126" spans="1:4" x14ac:dyDescent="0.15">
      <c r="A126">
        <v>125</v>
      </c>
      <c r="B126">
        <v>56.968333333333298</v>
      </c>
      <c r="C126">
        <v>10178</v>
      </c>
      <c r="D126">
        <v>6.6499999999999915</v>
      </c>
    </row>
    <row r="127" spans="1:4" x14ac:dyDescent="0.15">
      <c r="A127">
        <v>126</v>
      </c>
      <c r="B127">
        <v>57.189999999999898</v>
      </c>
      <c r="C127">
        <v>11416</v>
      </c>
      <c r="D127">
        <v>6.3839999999999932</v>
      </c>
    </row>
    <row r="128" spans="1:4" x14ac:dyDescent="0.15">
      <c r="A128">
        <v>127</v>
      </c>
      <c r="B128">
        <v>57.411666666666598</v>
      </c>
      <c r="C128">
        <v>10710</v>
      </c>
      <c r="D128">
        <v>6.117999999999995</v>
      </c>
    </row>
    <row r="129" spans="1:4" x14ac:dyDescent="0.15">
      <c r="A129">
        <v>128</v>
      </c>
      <c r="B129">
        <v>57.633333333333297</v>
      </c>
      <c r="C129">
        <v>10208</v>
      </c>
      <c r="D129">
        <v>5.8519999999999968</v>
      </c>
    </row>
    <row r="130" spans="1:4" x14ac:dyDescent="0.15">
      <c r="A130">
        <v>129</v>
      </c>
      <c r="B130">
        <v>57.854999999999897</v>
      </c>
      <c r="C130">
        <v>8504</v>
      </c>
      <c r="D130">
        <v>5.5859999999999914</v>
      </c>
    </row>
    <row r="131" spans="1:4" x14ac:dyDescent="0.15">
      <c r="A131">
        <v>130</v>
      </c>
      <c r="B131">
        <v>58.076666666666597</v>
      </c>
      <c r="C131">
        <v>7299</v>
      </c>
      <c r="D131">
        <v>5.3199999999999932</v>
      </c>
    </row>
    <row r="132" spans="1:4" x14ac:dyDescent="0.15">
      <c r="A132">
        <v>131</v>
      </c>
      <c r="B132">
        <v>58.298333333333296</v>
      </c>
      <c r="C132">
        <v>6653</v>
      </c>
      <c r="D132">
        <v>5.1299999999999955</v>
      </c>
    </row>
    <row r="133" spans="1:4" x14ac:dyDescent="0.15">
      <c r="A133">
        <v>132</v>
      </c>
      <c r="B133">
        <v>58.519999999999897</v>
      </c>
      <c r="C133">
        <v>6503</v>
      </c>
      <c r="D133">
        <v>4.9399999999999906</v>
      </c>
    </row>
    <row r="134" spans="1:4" x14ac:dyDescent="0.15">
      <c r="A134">
        <v>133</v>
      </c>
      <c r="B134">
        <v>58.686249999999902</v>
      </c>
      <c r="C134">
        <v>6998</v>
      </c>
      <c r="D134">
        <v>4.7499999999999929</v>
      </c>
    </row>
    <row r="135" spans="1:4" x14ac:dyDescent="0.15">
      <c r="A135">
        <v>134</v>
      </c>
      <c r="B135">
        <v>58.8524999999999</v>
      </c>
      <c r="C135">
        <v>7360</v>
      </c>
      <c r="D135">
        <v>4.5599999999999952</v>
      </c>
    </row>
    <row r="136" spans="1:4" x14ac:dyDescent="0.15">
      <c r="A136">
        <v>135</v>
      </c>
      <c r="B136">
        <v>59.018749999999898</v>
      </c>
      <c r="C136">
        <v>8498</v>
      </c>
      <c r="D136">
        <v>4.3699999999999903</v>
      </c>
    </row>
    <row r="137" spans="1:4" x14ac:dyDescent="0.15">
      <c r="A137">
        <v>136</v>
      </c>
      <c r="B137">
        <v>59.184999999999903</v>
      </c>
      <c r="C137">
        <v>9789</v>
      </c>
      <c r="D137">
        <v>4.1799999999999926</v>
      </c>
    </row>
    <row r="138" spans="1:4" x14ac:dyDescent="0.15">
      <c r="A138">
        <v>137</v>
      </c>
      <c r="B138">
        <v>59.351249999999901</v>
      </c>
      <c r="C138">
        <v>10848</v>
      </c>
      <c r="D138">
        <v>3.9899999999999949</v>
      </c>
    </row>
    <row r="139" spans="1:4" x14ac:dyDescent="0.15">
      <c r="A139">
        <v>138</v>
      </c>
      <c r="B139">
        <v>59.517499999999899</v>
      </c>
      <c r="C139">
        <v>10690</v>
      </c>
      <c r="D139">
        <v>3.7683333333332953</v>
      </c>
    </row>
    <row r="140" spans="1:4" x14ac:dyDescent="0.15">
      <c r="A140">
        <v>139</v>
      </c>
      <c r="B140">
        <v>59.683749999999897</v>
      </c>
      <c r="C140">
        <v>11316</v>
      </c>
      <c r="D140">
        <v>3.5466666666665958</v>
      </c>
    </row>
    <row r="141" spans="1:4" x14ac:dyDescent="0.15">
      <c r="A141">
        <v>140</v>
      </c>
      <c r="B141">
        <v>59.849999999999902</v>
      </c>
      <c r="C141">
        <v>11923</v>
      </c>
      <c r="D141">
        <v>3.3249999999999957</v>
      </c>
    </row>
    <row r="142" spans="1:4" x14ac:dyDescent="0.15">
      <c r="A142">
        <v>141</v>
      </c>
      <c r="B142">
        <v>60.071666666666601</v>
      </c>
      <c r="C142">
        <v>10856</v>
      </c>
      <c r="D142">
        <v>3.1033333333332962</v>
      </c>
    </row>
    <row r="143" spans="1:4" x14ac:dyDescent="0.15">
      <c r="A143">
        <v>142</v>
      </c>
      <c r="B143">
        <v>60.293333333333301</v>
      </c>
      <c r="C143">
        <v>10172</v>
      </c>
      <c r="D143">
        <v>2.8816666666665967</v>
      </c>
    </row>
    <row r="144" spans="1:4" x14ac:dyDescent="0.15">
      <c r="A144">
        <v>143</v>
      </c>
      <c r="B144">
        <v>60.514999999999901</v>
      </c>
      <c r="C144">
        <v>8701</v>
      </c>
      <c r="D144">
        <v>2.6599999999999966</v>
      </c>
    </row>
    <row r="145" spans="1:4" x14ac:dyDescent="0.15">
      <c r="A145">
        <v>144</v>
      </c>
      <c r="B145">
        <v>60.736666666666601</v>
      </c>
      <c r="C145">
        <v>7420</v>
      </c>
      <c r="D145">
        <v>2.5390909090908949</v>
      </c>
    </row>
    <row r="146" spans="1:4" x14ac:dyDescent="0.15">
      <c r="A146">
        <v>145</v>
      </c>
      <c r="B146">
        <v>60.9583333333333</v>
      </c>
      <c r="C146">
        <v>7278</v>
      </c>
      <c r="D146">
        <v>2.4181818181818002</v>
      </c>
    </row>
    <row r="147" spans="1:4" x14ac:dyDescent="0.15">
      <c r="A147">
        <v>146</v>
      </c>
      <c r="B147">
        <v>61.1799999999999</v>
      </c>
      <c r="C147">
        <v>6903</v>
      </c>
      <c r="D147">
        <v>2.2972727272726914</v>
      </c>
    </row>
    <row r="148" spans="1:4" x14ac:dyDescent="0.15">
      <c r="A148">
        <v>147</v>
      </c>
      <c r="B148">
        <v>61.327777777777698</v>
      </c>
      <c r="C148">
        <v>7352</v>
      </c>
      <c r="D148">
        <v>2.1763636363635968</v>
      </c>
    </row>
    <row r="149" spans="1:4" x14ac:dyDescent="0.15">
      <c r="A149">
        <v>148</v>
      </c>
      <c r="B149">
        <v>61.475555555555502</v>
      </c>
      <c r="C149">
        <v>7913</v>
      </c>
      <c r="D149">
        <v>2.0554545454544879</v>
      </c>
    </row>
    <row r="150" spans="1:4" x14ac:dyDescent="0.15">
      <c r="A150">
        <v>149</v>
      </c>
      <c r="B150">
        <v>61.623333333333299</v>
      </c>
      <c r="C150">
        <v>8093</v>
      </c>
      <c r="D150">
        <v>1.9345454545453933</v>
      </c>
    </row>
    <row r="151" spans="1:4" x14ac:dyDescent="0.15">
      <c r="A151">
        <v>150</v>
      </c>
      <c r="B151">
        <v>61.771111111111097</v>
      </c>
      <c r="C151">
        <v>9230</v>
      </c>
      <c r="D151">
        <v>1.8136363636362987</v>
      </c>
    </row>
    <row r="152" spans="1:4" x14ac:dyDescent="0.15">
      <c r="A152">
        <v>151</v>
      </c>
      <c r="B152">
        <v>61.918888888888802</v>
      </c>
      <c r="C152">
        <v>10027</v>
      </c>
      <c r="D152">
        <v>1.6927272727271898</v>
      </c>
    </row>
    <row r="153" spans="1:4" x14ac:dyDescent="0.15">
      <c r="A153">
        <v>152</v>
      </c>
      <c r="B153">
        <v>62.066666666666599</v>
      </c>
      <c r="C153">
        <v>10502</v>
      </c>
      <c r="D153">
        <v>1.5718181818180952</v>
      </c>
    </row>
    <row r="154" spans="1:4" x14ac:dyDescent="0.15">
      <c r="A154">
        <v>153</v>
      </c>
      <c r="B154">
        <v>62.214444444444403</v>
      </c>
      <c r="C154">
        <v>11491</v>
      </c>
      <c r="D154">
        <v>1.4509090909089863</v>
      </c>
    </row>
    <row r="155" spans="1:4" x14ac:dyDescent="0.15">
      <c r="A155">
        <v>154</v>
      </c>
      <c r="B155">
        <v>62.362222222222201</v>
      </c>
      <c r="C155">
        <v>11675</v>
      </c>
      <c r="D155">
        <v>1.3299999999999912</v>
      </c>
    </row>
    <row r="156" spans="1:4" x14ac:dyDescent="0.15">
      <c r="A156">
        <v>155</v>
      </c>
      <c r="B156">
        <v>62.509999999999899</v>
      </c>
      <c r="C156">
        <v>11711</v>
      </c>
      <c r="D156">
        <v>1.1822222222221868</v>
      </c>
    </row>
    <row r="157" spans="1:4" x14ac:dyDescent="0.15">
      <c r="A157">
        <v>156</v>
      </c>
      <c r="B157">
        <v>62.842499999999902</v>
      </c>
      <c r="C157">
        <v>11221</v>
      </c>
      <c r="D157">
        <v>1.0344444444443965</v>
      </c>
    </row>
    <row r="158" spans="1:4" x14ac:dyDescent="0.15">
      <c r="A158">
        <v>157</v>
      </c>
      <c r="B158">
        <v>63.174999999999898</v>
      </c>
      <c r="C158">
        <v>11026</v>
      </c>
      <c r="D158">
        <v>0.88666666666659211</v>
      </c>
    </row>
    <row r="159" spans="1:4" x14ac:dyDescent="0.15">
      <c r="A159">
        <v>158</v>
      </c>
      <c r="B159">
        <v>63.507499999999901</v>
      </c>
      <c r="C159">
        <v>10258</v>
      </c>
      <c r="D159">
        <v>0.73888888888878768</v>
      </c>
    </row>
    <row r="160" spans="1:4" x14ac:dyDescent="0.15">
      <c r="A160">
        <v>159</v>
      </c>
      <c r="B160">
        <v>63.839999999999897</v>
      </c>
      <c r="C160">
        <v>11108</v>
      </c>
      <c r="D160">
        <v>0.59111111111109693</v>
      </c>
    </row>
    <row r="161" spans="1:4" x14ac:dyDescent="0.15">
      <c r="A161">
        <v>160</v>
      </c>
      <c r="B161">
        <v>64.105999999999895</v>
      </c>
      <c r="C161">
        <v>9599</v>
      </c>
      <c r="D161">
        <v>0.4433333333332925</v>
      </c>
    </row>
    <row r="162" spans="1:4" x14ac:dyDescent="0.15">
      <c r="A162">
        <v>161</v>
      </c>
      <c r="B162">
        <v>64.3719999999999</v>
      </c>
      <c r="C162">
        <v>9398</v>
      </c>
      <c r="D162">
        <v>0.29555555555548807</v>
      </c>
    </row>
    <row r="163" spans="1:4" x14ac:dyDescent="0.15">
      <c r="A163">
        <v>162</v>
      </c>
      <c r="B163">
        <v>64.637999999999906</v>
      </c>
      <c r="C163">
        <v>8449</v>
      </c>
      <c r="D163">
        <v>0.14777777777769785</v>
      </c>
    </row>
    <row r="164" spans="1:4" x14ac:dyDescent="0.15">
      <c r="A164">
        <v>163</v>
      </c>
      <c r="B164">
        <v>64.903999999999897</v>
      </c>
      <c r="C164">
        <v>7190</v>
      </c>
      <c r="D164">
        <v>0</v>
      </c>
    </row>
    <row r="165" spans="1:4" x14ac:dyDescent="0.15">
      <c r="A165">
        <v>164</v>
      </c>
      <c r="B165">
        <v>65.169999999999902</v>
      </c>
      <c r="C165">
        <v>6968</v>
      </c>
    </row>
    <row r="166" spans="1:4" x14ac:dyDescent="0.15">
      <c r="A166">
        <v>165</v>
      </c>
      <c r="B166">
        <v>66.499999999999901</v>
      </c>
      <c r="C166">
        <v>7402</v>
      </c>
    </row>
    <row r="167" spans="1:4" x14ac:dyDescent="0.15">
      <c r="A167">
        <v>166</v>
      </c>
      <c r="B167">
        <v>67.164999999999907</v>
      </c>
      <c r="C167">
        <v>7139</v>
      </c>
    </row>
    <row r="168" spans="1:4" x14ac:dyDescent="0.15">
      <c r="A168">
        <v>167</v>
      </c>
      <c r="B168">
        <v>67.829999999999899</v>
      </c>
      <c r="C168">
        <v>6824</v>
      </c>
    </row>
    <row r="169" spans="1:4" x14ac:dyDescent="0.15">
      <c r="A169">
        <v>168</v>
      </c>
      <c r="B169">
        <v>68.051666666666605</v>
      </c>
      <c r="C169">
        <v>7395</v>
      </c>
    </row>
    <row r="170" spans="1:4" x14ac:dyDescent="0.15">
      <c r="A170">
        <v>169</v>
      </c>
      <c r="B170">
        <v>68.273333333333298</v>
      </c>
      <c r="C170">
        <v>7413</v>
      </c>
    </row>
    <row r="171" spans="1:4" x14ac:dyDescent="0.15">
      <c r="A171">
        <v>170</v>
      </c>
      <c r="B171">
        <v>68.494999999999905</v>
      </c>
      <c r="C171">
        <v>7716</v>
      </c>
    </row>
    <row r="172" spans="1:4" x14ac:dyDescent="0.15">
      <c r="A172">
        <v>171</v>
      </c>
      <c r="B172">
        <v>68.716666666666598</v>
      </c>
      <c r="C172">
        <v>8268</v>
      </c>
    </row>
    <row r="173" spans="1:4" x14ac:dyDescent="0.15">
      <c r="A173">
        <v>172</v>
      </c>
      <c r="B173">
        <v>68.938333333333304</v>
      </c>
      <c r="C173">
        <v>8357</v>
      </c>
    </row>
    <row r="174" spans="1:4" x14ac:dyDescent="0.15">
      <c r="A174">
        <v>173</v>
      </c>
      <c r="B174">
        <v>69.159999999999897</v>
      </c>
      <c r="C174">
        <v>7851</v>
      </c>
    </row>
    <row r="175" spans="1:4" x14ac:dyDescent="0.15">
      <c r="A175">
        <v>174</v>
      </c>
      <c r="B175">
        <v>69.492499999999893</v>
      </c>
      <c r="C175">
        <v>8387</v>
      </c>
    </row>
    <row r="176" spans="1:4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J33" sqref="J33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8597</v>
      </c>
      <c r="D1">
        <v>66.499999999999886</v>
      </c>
    </row>
    <row r="2" spans="1:4" x14ac:dyDescent="0.15">
      <c r="A2">
        <v>1</v>
      </c>
      <c r="B2">
        <v>0.33250000000000002</v>
      </c>
      <c r="C2">
        <v>8480</v>
      </c>
      <c r="D2">
        <v>65.834999999999894</v>
      </c>
    </row>
    <row r="3" spans="1:4" x14ac:dyDescent="0.15">
      <c r="A3">
        <v>2</v>
      </c>
      <c r="B3">
        <v>0.66500000000000004</v>
      </c>
      <c r="C3">
        <v>8553</v>
      </c>
      <c r="D3">
        <v>65.169999999999902</v>
      </c>
    </row>
    <row r="4" spans="1:4" x14ac:dyDescent="0.15">
      <c r="A4">
        <v>3</v>
      </c>
      <c r="B4">
        <v>0.99750000000000005</v>
      </c>
      <c r="C4">
        <v>8141</v>
      </c>
      <c r="D4">
        <v>63.839999999999897</v>
      </c>
    </row>
    <row r="5" spans="1:4" x14ac:dyDescent="0.15">
      <c r="A5">
        <v>4</v>
      </c>
      <c r="B5">
        <v>1.33</v>
      </c>
      <c r="C5">
        <v>8121</v>
      </c>
      <c r="D5">
        <v>63.174999999999891</v>
      </c>
    </row>
    <row r="6" spans="1:4" x14ac:dyDescent="0.15">
      <c r="A6">
        <v>5</v>
      </c>
      <c r="B6">
        <v>2.66</v>
      </c>
      <c r="C6">
        <v>8737</v>
      </c>
      <c r="D6">
        <v>62.509999999999899</v>
      </c>
    </row>
    <row r="7" spans="1:4" x14ac:dyDescent="0.15">
      <c r="A7">
        <v>6</v>
      </c>
      <c r="B7">
        <v>3.3250000000000002</v>
      </c>
      <c r="C7">
        <v>8538</v>
      </c>
      <c r="D7">
        <v>61.844999999999892</v>
      </c>
    </row>
    <row r="8" spans="1:4" x14ac:dyDescent="0.15">
      <c r="A8">
        <v>7</v>
      </c>
      <c r="B8">
        <v>3.99</v>
      </c>
      <c r="C8">
        <v>8365</v>
      </c>
      <c r="D8">
        <v>61.1799999999999</v>
      </c>
    </row>
    <row r="9" spans="1:4" x14ac:dyDescent="0.15">
      <c r="A9">
        <v>8</v>
      </c>
      <c r="B9">
        <v>5.32</v>
      </c>
      <c r="C9">
        <v>9096</v>
      </c>
      <c r="D9">
        <v>60.84749999999989</v>
      </c>
    </row>
    <row r="10" spans="1:4" x14ac:dyDescent="0.15">
      <c r="A10">
        <v>9</v>
      </c>
      <c r="B10">
        <v>5.5860000000000003</v>
      </c>
      <c r="C10">
        <v>8713</v>
      </c>
      <c r="D10">
        <v>60.514999999999894</v>
      </c>
    </row>
    <row r="11" spans="1:4" x14ac:dyDescent="0.15">
      <c r="A11">
        <v>10</v>
      </c>
      <c r="B11">
        <v>5.8520000000000003</v>
      </c>
      <c r="C11">
        <v>8221</v>
      </c>
      <c r="D11">
        <v>60.182499999999898</v>
      </c>
    </row>
    <row r="12" spans="1:4" x14ac:dyDescent="0.15">
      <c r="A12">
        <v>11</v>
      </c>
      <c r="B12">
        <v>6.1180000000000003</v>
      </c>
      <c r="C12">
        <v>7907</v>
      </c>
      <c r="D12">
        <v>59.849999999999888</v>
      </c>
    </row>
    <row r="13" spans="1:4" x14ac:dyDescent="0.15">
      <c r="A13">
        <v>12</v>
      </c>
      <c r="B13">
        <v>6.3840000000000003</v>
      </c>
      <c r="C13">
        <v>7592</v>
      </c>
      <c r="D13">
        <v>59.184999999999896</v>
      </c>
    </row>
    <row r="14" spans="1:4" x14ac:dyDescent="0.15">
      <c r="A14">
        <v>13</v>
      </c>
      <c r="B14">
        <v>6.65</v>
      </c>
      <c r="C14">
        <v>8179</v>
      </c>
      <c r="D14">
        <v>58.519999999999889</v>
      </c>
    </row>
    <row r="15" spans="1:4" x14ac:dyDescent="0.15">
      <c r="A15">
        <v>14</v>
      </c>
      <c r="B15">
        <v>7.98</v>
      </c>
      <c r="C15">
        <v>7420</v>
      </c>
      <c r="D15">
        <v>57.189999999999891</v>
      </c>
    </row>
    <row r="16" spans="1:4" x14ac:dyDescent="0.15">
      <c r="A16">
        <v>15</v>
      </c>
      <c r="B16">
        <v>8.4233333333333302</v>
      </c>
      <c r="C16">
        <v>8026</v>
      </c>
      <c r="D16">
        <v>55.859999999999893</v>
      </c>
    </row>
    <row r="17" spans="1:4" x14ac:dyDescent="0.15">
      <c r="A17">
        <v>16</v>
      </c>
      <c r="B17">
        <v>8.8666666666666707</v>
      </c>
      <c r="C17">
        <v>8509</v>
      </c>
      <c r="D17">
        <v>55.416666666666593</v>
      </c>
    </row>
    <row r="18" spans="1:4" x14ac:dyDescent="0.15">
      <c r="A18">
        <v>17</v>
      </c>
      <c r="B18">
        <v>9.31</v>
      </c>
      <c r="C18">
        <v>8511</v>
      </c>
      <c r="D18">
        <v>54.973333333333194</v>
      </c>
    </row>
    <row r="19" spans="1:4" x14ac:dyDescent="0.15">
      <c r="A19">
        <v>18</v>
      </c>
      <c r="B19">
        <v>10.64</v>
      </c>
      <c r="C19">
        <v>8146</v>
      </c>
      <c r="D19">
        <v>54.529999999999895</v>
      </c>
    </row>
    <row r="20" spans="1:4" x14ac:dyDescent="0.15">
      <c r="A20">
        <v>19</v>
      </c>
      <c r="B20">
        <v>11.97</v>
      </c>
      <c r="C20">
        <v>8408</v>
      </c>
      <c r="D20">
        <v>53.864999999999888</v>
      </c>
    </row>
    <row r="21" spans="1:4" x14ac:dyDescent="0.15">
      <c r="A21">
        <v>20</v>
      </c>
      <c r="B21">
        <v>12.635</v>
      </c>
      <c r="C21">
        <v>8341</v>
      </c>
      <c r="D21">
        <v>53.199999999999896</v>
      </c>
    </row>
    <row r="22" spans="1:4" x14ac:dyDescent="0.15">
      <c r="A22">
        <v>21</v>
      </c>
      <c r="B22">
        <v>13.3</v>
      </c>
      <c r="C22">
        <v>9624</v>
      </c>
      <c r="D22">
        <v>51.869999999999891</v>
      </c>
    </row>
    <row r="23" spans="1:4" x14ac:dyDescent="0.15">
      <c r="A23">
        <v>22</v>
      </c>
      <c r="B23">
        <v>13.6325</v>
      </c>
      <c r="C23">
        <v>9332</v>
      </c>
      <c r="D23">
        <v>51.204999999999892</v>
      </c>
    </row>
    <row r="24" spans="1:4" x14ac:dyDescent="0.15">
      <c r="A24">
        <v>23</v>
      </c>
      <c r="B24">
        <v>13.965</v>
      </c>
      <c r="C24">
        <v>8938</v>
      </c>
      <c r="D24">
        <v>50.539999999999893</v>
      </c>
    </row>
    <row r="25" spans="1:4" x14ac:dyDescent="0.15">
      <c r="A25">
        <v>24</v>
      </c>
      <c r="B25">
        <v>14.297499999999999</v>
      </c>
      <c r="C25">
        <v>8854</v>
      </c>
      <c r="D25">
        <v>49.209999999999894</v>
      </c>
    </row>
    <row r="26" spans="1:4" x14ac:dyDescent="0.15">
      <c r="A26">
        <v>25</v>
      </c>
      <c r="B26">
        <v>14.63</v>
      </c>
      <c r="C26">
        <v>8691</v>
      </c>
      <c r="D26">
        <v>48.544999999999895</v>
      </c>
    </row>
    <row r="27" spans="1:4" x14ac:dyDescent="0.15">
      <c r="A27">
        <v>26</v>
      </c>
      <c r="B27">
        <v>15.96</v>
      </c>
      <c r="C27">
        <v>9267</v>
      </c>
      <c r="D27">
        <v>47.879999999999889</v>
      </c>
    </row>
    <row r="28" spans="1:4" x14ac:dyDescent="0.15">
      <c r="A28">
        <v>27</v>
      </c>
      <c r="B28">
        <v>16.4033333333333</v>
      </c>
      <c r="C28">
        <v>9206</v>
      </c>
      <c r="D28">
        <v>47.214999999999897</v>
      </c>
    </row>
    <row r="29" spans="1:4" x14ac:dyDescent="0.15">
      <c r="A29">
        <v>28</v>
      </c>
      <c r="B29">
        <v>16.8466666666667</v>
      </c>
      <c r="C29">
        <v>8554</v>
      </c>
      <c r="D29">
        <v>46.549999999999891</v>
      </c>
    </row>
    <row r="30" spans="1:4" x14ac:dyDescent="0.15">
      <c r="A30">
        <v>29</v>
      </c>
      <c r="B30">
        <v>17.29</v>
      </c>
      <c r="C30">
        <v>8197</v>
      </c>
      <c r="D30">
        <v>45.884999999999899</v>
      </c>
    </row>
    <row r="31" spans="1:4" x14ac:dyDescent="0.15">
      <c r="A31">
        <v>30</v>
      </c>
      <c r="B31">
        <v>17.954999999999998</v>
      </c>
      <c r="C31">
        <v>8530</v>
      </c>
      <c r="D31">
        <v>45.219999999999892</v>
      </c>
    </row>
    <row r="32" spans="1:4" x14ac:dyDescent="0.15">
      <c r="A32">
        <v>31</v>
      </c>
      <c r="B32">
        <v>18.62</v>
      </c>
      <c r="C32">
        <v>9006</v>
      </c>
      <c r="D32">
        <v>44.776666666666593</v>
      </c>
    </row>
    <row r="33" spans="1:4" x14ac:dyDescent="0.15">
      <c r="A33">
        <v>32</v>
      </c>
      <c r="B33">
        <v>19.285</v>
      </c>
      <c r="C33">
        <v>7887</v>
      </c>
      <c r="D33">
        <v>44.333333333333194</v>
      </c>
    </row>
    <row r="34" spans="1:4" x14ac:dyDescent="0.15">
      <c r="A34">
        <v>33</v>
      </c>
      <c r="B34">
        <v>19.95</v>
      </c>
      <c r="C34">
        <v>7196</v>
      </c>
      <c r="D34">
        <v>43.889999999999894</v>
      </c>
    </row>
    <row r="35" spans="1:4" x14ac:dyDescent="0.15">
      <c r="A35">
        <v>34</v>
      </c>
      <c r="B35">
        <v>20.393333333333299</v>
      </c>
      <c r="C35">
        <v>8674</v>
      </c>
      <c r="D35">
        <v>43.446666666666594</v>
      </c>
    </row>
    <row r="36" spans="1:4" x14ac:dyDescent="0.15">
      <c r="A36">
        <v>35</v>
      </c>
      <c r="B36">
        <v>20.836666666666702</v>
      </c>
      <c r="C36">
        <v>8813</v>
      </c>
      <c r="D36">
        <v>43.003333333333195</v>
      </c>
    </row>
    <row r="37" spans="1:4" x14ac:dyDescent="0.15">
      <c r="A37">
        <v>36</v>
      </c>
      <c r="B37">
        <v>21.28</v>
      </c>
      <c r="C37">
        <v>8964</v>
      </c>
      <c r="D37">
        <v>42.559999999999896</v>
      </c>
    </row>
    <row r="38" spans="1:4" x14ac:dyDescent="0.15">
      <c r="A38">
        <v>37</v>
      </c>
      <c r="B38">
        <v>22.61</v>
      </c>
      <c r="C38">
        <v>7778</v>
      </c>
      <c r="D38">
        <v>41.894999999999889</v>
      </c>
    </row>
    <row r="39" spans="1:4" x14ac:dyDescent="0.15">
      <c r="A39">
        <v>38</v>
      </c>
      <c r="B39">
        <v>23.94</v>
      </c>
      <c r="C39">
        <v>8410</v>
      </c>
      <c r="D39">
        <v>41.229999999999897</v>
      </c>
    </row>
    <row r="40" spans="1:4" x14ac:dyDescent="0.15">
      <c r="A40">
        <v>39</v>
      </c>
      <c r="B40">
        <v>24.383333333333301</v>
      </c>
      <c r="C40">
        <v>8303</v>
      </c>
      <c r="D40">
        <v>40.786666666666598</v>
      </c>
    </row>
    <row r="41" spans="1:4" x14ac:dyDescent="0.15">
      <c r="A41">
        <v>40</v>
      </c>
      <c r="B41">
        <v>24.8266666666667</v>
      </c>
      <c r="C41">
        <v>8864</v>
      </c>
      <c r="D41">
        <v>40.343333333333199</v>
      </c>
    </row>
    <row r="42" spans="1:4" x14ac:dyDescent="0.15">
      <c r="A42">
        <v>41</v>
      </c>
      <c r="B42">
        <v>25.27</v>
      </c>
      <c r="C42">
        <v>9808</v>
      </c>
      <c r="D42">
        <v>39.899999999999892</v>
      </c>
    </row>
    <row r="43" spans="1:4" x14ac:dyDescent="0.15">
      <c r="A43">
        <v>42</v>
      </c>
      <c r="B43">
        <v>25.713333333333299</v>
      </c>
      <c r="C43">
        <v>9295</v>
      </c>
      <c r="D43">
        <v>39.234999999999893</v>
      </c>
    </row>
    <row r="44" spans="1:4" x14ac:dyDescent="0.15">
      <c r="A44">
        <v>43</v>
      </c>
      <c r="B44">
        <v>26.156666666666698</v>
      </c>
      <c r="C44">
        <v>8113</v>
      </c>
      <c r="D44">
        <v>38.569999999999894</v>
      </c>
    </row>
    <row r="45" spans="1:4" x14ac:dyDescent="0.15">
      <c r="A45">
        <v>44</v>
      </c>
      <c r="B45">
        <v>26.6</v>
      </c>
      <c r="C45">
        <v>7693</v>
      </c>
      <c r="D45">
        <v>38.126666666666594</v>
      </c>
    </row>
    <row r="46" spans="1:4" x14ac:dyDescent="0.15">
      <c r="A46">
        <v>45</v>
      </c>
      <c r="B46">
        <v>27.265000000000001</v>
      </c>
      <c r="C46">
        <v>8651</v>
      </c>
      <c r="D46">
        <v>37.683333333333195</v>
      </c>
    </row>
    <row r="47" spans="1:4" x14ac:dyDescent="0.15">
      <c r="A47">
        <v>46</v>
      </c>
      <c r="B47">
        <v>27.93</v>
      </c>
      <c r="C47">
        <v>9428</v>
      </c>
      <c r="D47">
        <v>37.239999999999888</v>
      </c>
    </row>
    <row r="48" spans="1:4" x14ac:dyDescent="0.15">
      <c r="A48">
        <v>47</v>
      </c>
      <c r="B48">
        <v>28.373333333333299</v>
      </c>
      <c r="C48">
        <v>9353</v>
      </c>
      <c r="D48">
        <v>36.574999999999896</v>
      </c>
    </row>
    <row r="49" spans="1:4" x14ac:dyDescent="0.15">
      <c r="A49">
        <v>48</v>
      </c>
      <c r="B49">
        <v>28.816666666666698</v>
      </c>
      <c r="C49">
        <v>8296</v>
      </c>
      <c r="D49">
        <v>35.90999999999989</v>
      </c>
    </row>
    <row r="50" spans="1:4" x14ac:dyDescent="0.15">
      <c r="A50">
        <v>49</v>
      </c>
      <c r="B50">
        <v>29.26</v>
      </c>
      <c r="C50">
        <v>7664</v>
      </c>
      <c r="D50">
        <v>35.577499999999894</v>
      </c>
    </row>
    <row r="51" spans="1:4" x14ac:dyDescent="0.15">
      <c r="A51">
        <v>50</v>
      </c>
      <c r="B51">
        <v>29.703333333333301</v>
      </c>
      <c r="C51">
        <v>8116</v>
      </c>
      <c r="D51">
        <v>35.244999999999898</v>
      </c>
    </row>
    <row r="52" spans="1:4" x14ac:dyDescent="0.15">
      <c r="A52">
        <v>51</v>
      </c>
      <c r="B52">
        <v>30.1466666666667</v>
      </c>
      <c r="C52">
        <v>8443</v>
      </c>
      <c r="D52">
        <v>34.912499999999895</v>
      </c>
    </row>
    <row r="53" spans="1:4" x14ac:dyDescent="0.15">
      <c r="A53">
        <v>52</v>
      </c>
      <c r="B53">
        <v>30.59</v>
      </c>
      <c r="C53">
        <v>9727</v>
      </c>
      <c r="D53">
        <v>34.579999999999892</v>
      </c>
    </row>
    <row r="54" spans="1:4" x14ac:dyDescent="0.15">
      <c r="A54">
        <v>53</v>
      </c>
      <c r="B54">
        <v>31.254999999999999</v>
      </c>
      <c r="C54">
        <v>8741</v>
      </c>
      <c r="D54">
        <v>33.914999999999893</v>
      </c>
    </row>
    <row r="55" spans="1:4" x14ac:dyDescent="0.15">
      <c r="A55">
        <v>54</v>
      </c>
      <c r="B55">
        <v>31.92</v>
      </c>
      <c r="C55">
        <v>7394</v>
      </c>
      <c r="D55">
        <v>33.249999999999893</v>
      </c>
    </row>
    <row r="56" spans="1:4" x14ac:dyDescent="0.15">
      <c r="A56">
        <v>55</v>
      </c>
      <c r="B56">
        <v>32.363333333333301</v>
      </c>
      <c r="C56">
        <v>8082</v>
      </c>
      <c r="D56">
        <v>32.806666666666594</v>
      </c>
    </row>
    <row r="57" spans="1:4" x14ac:dyDescent="0.15">
      <c r="A57">
        <v>56</v>
      </c>
      <c r="B57">
        <v>32.806666666666601</v>
      </c>
      <c r="C57">
        <v>8140</v>
      </c>
      <c r="D57">
        <v>32.363333333333294</v>
      </c>
    </row>
    <row r="58" spans="1:4" x14ac:dyDescent="0.15">
      <c r="A58">
        <v>57</v>
      </c>
      <c r="B58">
        <v>33.25</v>
      </c>
      <c r="C58">
        <v>9639</v>
      </c>
      <c r="D58">
        <v>31.919999999999895</v>
      </c>
    </row>
    <row r="59" spans="1:4" x14ac:dyDescent="0.15">
      <c r="A59">
        <v>58</v>
      </c>
      <c r="B59">
        <v>33.6933333333333</v>
      </c>
      <c r="C59">
        <v>8864</v>
      </c>
      <c r="D59">
        <v>31.254999999999896</v>
      </c>
    </row>
    <row r="60" spans="1:4" x14ac:dyDescent="0.15">
      <c r="A60">
        <v>59</v>
      </c>
      <c r="B60">
        <v>34.136666666666599</v>
      </c>
      <c r="C60">
        <v>7790</v>
      </c>
      <c r="D60">
        <v>30.589999999999897</v>
      </c>
    </row>
    <row r="61" spans="1:4" x14ac:dyDescent="0.15">
      <c r="A61">
        <v>60</v>
      </c>
      <c r="B61">
        <v>34.58</v>
      </c>
      <c r="C61">
        <v>7325</v>
      </c>
      <c r="D61">
        <v>30.14666666666659</v>
      </c>
    </row>
    <row r="62" spans="1:4" x14ac:dyDescent="0.15">
      <c r="A62">
        <v>61</v>
      </c>
      <c r="B62">
        <v>35.023333333333298</v>
      </c>
      <c r="C62">
        <v>7340</v>
      </c>
      <c r="D62">
        <v>29.703333333333291</v>
      </c>
    </row>
    <row r="63" spans="1:4" x14ac:dyDescent="0.15">
      <c r="A63">
        <v>62</v>
      </c>
      <c r="B63">
        <v>35.466666666666598</v>
      </c>
      <c r="C63">
        <v>9155</v>
      </c>
      <c r="D63">
        <v>29.259999999999891</v>
      </c>
    </row>
    <row r="64" spans="1:4" x14ac:dyDescent="0.15">
      <c r="A64">
        <v>63</v>
      </c>
      <c r="B64">
        <v>35.909999999999997</v>
      </c>
      <c r="C64">
        <v>9258</v>
      </c>
      <c r="D64">
        <v>28.816666666666592</v>
      </c>
    </row>
    <row r="65" spans="1:4" x14ac:dyDescent="0.15">
      <c r="A65">
        <v>64</v>
      </c>
      <c r="B65">
        <v>36.575000000000003</v>
      </c>
      <c r="C65">
        <v>7996</v>
      </c>
      <c r="D65">
        <v>28.373333333333292</v>
      </c>
    </row>
    <row r="66" spans="1:4" x14ac:dyDescent="0.15">
      <c r="A66">
        <v>65</v>
      </c>
      <c r="B66">
        <v>37.24</v>
      </c>
      <c r="C66">
        <v>8347</v>
      </c>
      <c r="D66">
        <v>27.929999999999893</v>
      </c>
    </row>
    <row r="67" spans="1:4" x14ac:dyDescent="0.15">
      <c r="A67">
        <v>66</v>
      </c>
      <c r="B67">
        <v>38.57</v>
      </c>
      <c r="C67">
        <v>7879</v>
      </c>
      <c r="D67">
        <v>27.59749999999989</v>
      </c>
    </row>
    <row r="68" spans="1:4" x14ac:dyDescent="0.15">
      <c r="A68">
        <v>67</v>
      </c>
      <c r="B68">
        <v>39.0133333333333</v>
      </c>
      <c r="C68">
        <v>8359</v>
      </c>
      <c r="D68">
        <v>27.264999999999894</v>
      </c>
    </row>
    <row r="69" spans="1:4" x14ac:dyDescent="0.15">
      <c r="A69">
        <v>68</v>
      </c>
      <c r="B69">
        <v>39.456666666666599</v>
      </c>
      <c r="C69">
        <v>9531</v>
      </c>
      <c r="D69">
        <v>26.932499999999891</v>
      </c>
    </row>
    <row r="70" spans="1:4" x14ac:dyDescent="0.15">
      <c r="A70">
        <v>69</v>
      </c>
      <c r="B70">
        <v>39.9</v>
      </c>
      <c r="C70">
        <v>9800</v>
      </c>
      <c r="D70">
        <v>26.599999999999895</v>
      </c>
    </row>
    <row r="71" spans="1:4" x14ac:dyDescent="0.15">
      <c r="A71">
        <v>70</v>
      </c>
      <c r="B71">
        <v>40.343333333333298</v>
      </c>
      <c r="C71">
        <v>9165</v>
      </c>
      <c r="D71">
        <v>25.934999999999896</v>
      </c>
    </row>
    <row r="72" spans="1:4" x14ac:dyDescent="0.15">
      <c r="A72">
        <v>71</v>
      </c>
      <c r="B72">
        <v>40.786666666666598</v>
      </c>
      <c r="C72">
        <v>8296</v>
      </c>
      <c r="D72">
        <v>25.269999999999897</v>
      </c>
    </row>
    <row r="73" spans="1:4" x14ac:dyDescent="0.15">
      <c r="A73">
        <v>72</v>
      </c>
      <c r="B73">
        <v>41.23</v>
      </c>
      <c r="C73">
        <v>7212</v>
      </c>
      <c r="D73">
        <v>24.937499999999893</v>
      </c>
    </row>
    <row r="74" spans="1:4" x14ac:dyDescent="0.15">
      <c r="A74">
        <v>73</v>
      </c>
      <c r="B74">
        <v>41.5625</v>
      </c>
      <c r="C74">
        <v>8170</v>
      </c>
      <c r="D74">
        <v>24.60499999999989</v>
      </c>
    </row>
    <row r="75" spans="1:4" x14ac:dyDescent="0.15">
      <c r="A75">
        <v>74</v>
      </c>
      <c r="B75">
        <v>41.895000000000003</v>
      </c>
      <c r="C75">
        <v>9078</v>
      </c>
      <c r="D75">
        <v>24.272499999999894</v>
      </c>
    </row>
    <row r="76" spans="1:4" x14ac:dyDescent="0.15">
      <c r="A76">
        <v>75</v>
      </c>
      <c r="B76">
        <v>42.227499999999999</v>
      </c>
      <c r="C76">
        <v>9214</v>
      </c>
      <c r="D76">
        <v>23.939999999999891</v>
      </c>
    </row>
    <row r="77" spans="1:4" x14ac:dyDescent="0.15">
      <c r="A77">
        <v>76</v>
      </c>
      <c r="B77">
        <v>42.56</v>
      </c>
      <c r="C77">
        <v>9245</v>
      </c>
      <c r="D77">
        <v>23.496666666666592</v>
      </c>
    </row>
    <row r="78" spans="1:4" x14ac:dyDescent="0.15">
      <c r="A78">
        <v>77</v>
      </c>
      <c r="B78">
        <v>43.225000000000001</v>
      </c>
      <c r="C78">
        <v>7700</v>
      </c>
      <c r="D78">
        <v>23.053333333333292</v>
      </c>
    </row>
    <row r="79" spans="1:4" x14ac:dyDescent="0.15">
      <c r="A79">
        <v>78</v>
      </c>
      <c r="B79">
        <v>43.89</v>
      </c>
      <c r="C79">
        <v>7484</v>
      </c>
      <c r="D79">
        <v>22.609999999999893</v>
      </c>
    </row>
    <row r="80" spans="1:4" x14ac:dyDescent="0.15">
      <c r="A80">
        <v>79</v>
      </c>
      <c r="B80">
        <v>44.222499999999997</v>
      </c>
      <c r="C80">
        <v>7682</v>
      </c>
      <c r="D80">
        <v>22.166666666666593</v>
      </c>
    </row>
    <row r="81" spans="1:4" x14ac:dyDescent="0.15">
      <c r="A81">
        <v>80</v>
      </c>
      <c r="B81">
        <v>44.555</v>
      </c>
      <c r="C81">
        <v>8045</v>
      </c>
      <c r="D81">
        <v>21.723333333333294</v>
      </c>
    </row>
    <row r="82" spans="1:4" x14ac:dyDescent="0.15">
      <c r="A82">
        <v>81</v>
      </c>
      <c r="B82">
        <v>44.887500000000003</v>
      </c>
      <c r="C82">
        <v>9252</v>
      </c>
      <c r="D82">
        <v>21.279999999999895</v>
      </c>
    </row>
    <row r="83" spans="1:4" x14ac:dyDescent="0.15">
      <c r="A83">
        <v>82</v>
      </c>
      <c r="B83">
        <v>45.22</v>
      </c>
      <c r="C83">
        <v>9889</v>
      </c>
      <c r="D83">
        <v>20.836666666666595</v>
      </c>
    </row>
    <row r="84" spans="1:4" x14ac:dyDescent="0.15">
      <c r="A84">
        <v>83</v>
      </c>
      <c r="B84">
        <v>45.663333333333298</v>
      </c>
      <c r="C84">
        <v>8387</v>
      </c>
      <c r="D84">
        <v>20.393333333333295</v>
      </c>
    </row>
    <row r="85" spans="1:4" x14ac:dyDescent="0.15">
      <c r="A85">
        <v>84</v>
      </c>
      <c r="B85">
        <v>46.106666666666598</v>
      </c>
      <c r="C85">
        <v>8094</v>
      </c>
      <c r="D85">
        <v>19.949999999999896</v>
      </c>
    </row>
    <row r="86" spans="1:4" x14ac:dyDescent="0.15">
      <c r="A86">
        <v>85</v>
      </c>
      <c r="B86">
        <v>46.55</v>
      </c>
      <c r="C86">
        <v>6861</v>
      </c>
      <c r="D86">
        <v>19.683999999999891</v>
      </c>
    </row>
    <row r="87" spans="1:4" x14ac:dyDescent="0.15">
      <c r="A87">
        <v>86</v>
      </c>
      <c r="B87">
        <v>46.8825</v>
      </c>
      <c r="C87">
        <v>7346</v>
      </c>
      <c r="D87">
        <v>19.417999999999893</v>
      </c>
    </row>
    <row r="88" spans="1:4" x14ac:dyDescent="0.15">
      <c r="A88">
        <v>87</v>
      </c>
      <c r="B88">
        <v>47.215000000000003</v>
      </c>
      <c r="C88">
        <v>8161</v>
      </c>
      <c r="D88">
        <v>19.151999999999894</v>
      </c>
    </row>
    <row r="89" spans="1:4" x14ac:dyDescent="0.15">
      <c r="A89">
        <v>88</v>
      </c>
      <c r="B89">
        <v>47.547499999999999</v>
      </c>
      <c r="C89">
        <v>9380</v>
      </c>
      <c r="D89">
        <v>18.885999999999896</v>
      </c>
    </row>
    <row r="90" spans="1:4" x14ac:dyDescent="0.15">
      <c r="A90">
        <v>89</v>
      </c>
      <c r="B90">
        <v>47.88</v>
      </c>
      <c r="C90">
        <v>9815</v>
      </c>
      <c r="D90">
        <v>18.619999999999891</v>
      </c>
    </row>
    <row r="91" spans="1:4" x14ac:dyDescent="0.15">
      <c r="A91">
        <v>90</v>
      </c>
      <c r="B91">
        <v>48.212499999999999</v>
      </c>
      <c r="C91">
        <v>9415</v>
      </c>
      <c r="D91">
        <v>18.176666666666591</v>
      </c>
    </row>
    <row r="92" spans="1:4" x14ac:dyDescent="0.15">
      <c r="A92">
        <v>91</v>
      </c>
      <c r="B92">
        <v>48.545000000000002</v>
      </c>
      <c r="C92">
        <v>8823</v>
      </c>
      <c r="D92">
        <v>17.733333333333292</v>
      </c>
    </row>
    <row r="93" spans="1:4" x14ac:dyDescent="0.15">
      <c r="A93">
        <v>92</v>
      </c>
      <c r="B93">
        <v>48.877499999999998</v>
      </c>
      <c r="C93">
        <v>7196</v>
      </c>
      <c r="D93">
        <v>17.289999999999893</v>
      </c>
    </row>
    <row r="94" spans="1:4" x14ac:dyDescent="0.15">
      <c r="A94">
        <v>93</v>
      </c>
      <c r="B94">
        <v>49.21</v>
      </c>
      <c r="C94">
        <v>6982</v>
      </c>
      <c r="D94">
        <v>15.959999999999894</v>
      </c>
    </row>
    <row r="95" spans="1:4" x14ac:dyDescent="0.15">
      <c r="A95">
        <v>94</v>
      </c>
      <c r="B95">
        <v>49.6533333333333</v>
      </c>
      <c r="C95">
        <v>7314</v>
      </c>
      <c r="D95">
        <v>15.627499999999891</v>
      </c>
    </row>
    <row r="96" spans="1:4" x14ac:dyDescent="0.15">
      <c r="A96">
        <v>95</v>
      </c>
      <c r="B96">
        <v>50.0966666666666</v>
      </c>
      <c r="C96">
        <v>7960</v>
      </c>
      <c r="D96">
        <v>15.294999999999895</v>
      </c>
    </row>
    <row r="97" spans="1:4" x14ac:dyDescent="0.15">
      <c r="A97">
        <v>96</v>
      </c>
      <c r="B97">
        <v>50.54</v>
      </c>
      <c r="C97">
        <v>9872</v>
      </c>
      <c r="D97">
        <v>14.962499999999892</v>
      </c>
    </row>
    <row r="98" spans="1:4" x14ac:dyDescent="0.15">
      <c r="A98">
        <v>97</v>
      </c>
      <c r="B98">
        <v>50.761666666666599</v>
      </c>
      <c r="C98">
        <v>9640</v>
      </c>
      <c r="D98">
        <v>14.629999999999896</v>
      </c>
    </row>
    <row r="99" spans="1:4" x14ac:dyDescent="0.15">
      <c r="A99">
        <v>98</v>
      </c>
      <c r="B99">
        <v>50.983333333333299</v>
      </c>
      <c r="C99">
        <v>9438</v>
      </c>
      <c r="D99">
        <v>14.186666666666596</v>
      </c>
    </row>
    <row r="100" spans="1:4" x14ac:dyDescent="0.15">
      <c r="A100">
        <v>99</v>
      </c>
      <c r="B100">
        <v>51.204999999999998</v>
      </c>
      <c r="C100">
        <v>8467</v>
      </c>
      <c r="D100">
        <v>13.743333333333297</v>
      </c>
    </row>
    <row r="101" spans="1:4" x14ac:dyDescent="0.15">
      <c r="A101">
        <v>100</v>
      </c>
      <c r="B101">
        <v>51.426666666666598</v>
      </c>
      <c r="C101">
        <v>7663</v>
      </c>
      <c r="D101">
        <v>13.299999999999891</v>
      </c>
    </row>
    <row r="102" spans="1:4" x14ac:dyDescent="0.15">
      <c r="A102">
        <v>101</v>
      </c>
      <c r="B102">
        <v>51.648333333333298</v>
      </c>
      <c r="C102">
        <v>7241</v>
      </c>
      <c r="D102">
        <v>13.033999999999892</v>
      </c>
    </row>
    <row r="103" spans="1:4" x14ac:dyDescent="0.15">
      <c r="A103">
        <v>102</v>
      </c>
      <c r="B103">
        <v>51.87</v>
      </c>
      <c r="C103">
        <v>7139</v>
      </c>
      <c r="D103">
        <v>12.767999999999894</v>
      </c>
    </row>
    <row r="104" spans="1:4" x14ac:dyDescent="0.15">
      <c r="A104">
        <v>103</v>
      </c>
      <c r="B104">
        <v>52.202500000000001</v>
      </c>
      <c r="C104">
        <v>7145</v>
      </c>
      <c r="D104">
        <v>12.501999999999896</v>
      </c>
    </row>
    <row r="105" spans="1:4" x14ac:dyDescent="0.15">
      <c r="A105">
        <v>104</v>
      </c>
      <c r="B105">
        <v>52.534999999999997</v>
      </c>
      <c r="C105">
        <v>9082</v>
      </c>
      <c r="D105">
        <v>12.235999999999891</v>
      </c>
    </row>
    <row r="106" spans="1:4" x14ac:dyDescent="0.15">
      <c r="A106">
        <v>105</v>
      </c>
      <c r="B106">
        <v>52.8675</v>
      </c>
      <c r="C106">
        <v>9681</v>
      </c>
      <c r="D106">
        <v>11.969999999999892</v>
      </c>
    </row>
    <row r="107" spans="1:4" x14ac:dyDescent="0.15">
      <c r="A107">
        <v>106</v>
      </c>
      <c r="B107">
        <v>53.2</v>
      </c>
      <c r="C107">
        <v>9692</v>
      </c>
      <c r="D107">
        <v>11.703999999999894</v>
      </c>
    </row>
    <row r="108" spans="1:4" x14ac:dyDescent="0.15">
      <c r="A108">
        <v>107</v>
      </c>
      <c r="B108">
        <v>53.643333333333302</v>
      </c>
      <c r="C108">
        <v>9151</v>
      </c>
      <c r="D108">
        <v>11.437999999999896</v>
      </c>
    </row>
    <row r="109" spans="1:4" x14ac:dyDescent="0.15">
      <c r="A109">
        <v>108</v>
      </c>
      <c r="B109">
        <v>54.086666666666602</v>
      </c>
      <c r="C109">
        <v>8157</v>
      </c>
      <c r="D109">
        <v>11.17199999999989</v>
      </c>
    </row>
    <row r="110" spans="1:4" x14ac:dyDescent="0.15">
      <c r="A110">
        <v>109</v>
      </c>
      <c r="B110">
        <v>54.53</v>
      </c>
      <c r="C110">
        <v>7098</v>
      </c>
      <c r="D110">
        <v>10.905999999999892</v>
      </c>
    </row>
    <row r="111" spans="1:4" x14ac:dyDescent="0.15">
      <c r="A111">
        <v>110</v>
      </c>
      <c r="B111">
        <v>54.751666666666601</v>
      </c>
      <c r="C111">
        <v>7116</v>
      </c>
      <c r="D111">
        <v>10.639999999999894</v>
      </c>
    </row>
    <row r="112" spans="1:4" x14ac:dyDescent="0.15">
      <c r="A112">
        <v>111</v>
      </c>
      <c r="B112">
        <v>54.973333333333301</v>
      </c>
      <c r="C112">
        <v>7352</v>
      </c>
      <c r="D112">
        <v>10.307499999999891</v>
      </c>
    </row>
    <row r="113" spans="1:4" x14ac:dyDescent="0.15">
      <c r="A113">
        <v>112</v>
      </c>
      <c r="B113">
        <v>55.195</v>
      </c>
      <c r="C113">
        <v>7139</v>
      </c>
      <c r="D113">
        <v>9.9749999999999943</v>
      </c>
    </row>
    <row r="114" spans="1:4" x14ac:dyDescent="0.15">
      <c r="A114">
        <v>113</v>
      </c>
      <c r="B114">
        <v>55.4166666666666</v>
      </c>
      <c r="C114">
        <v>8189</v>
      </c>
      <c r="D114">
        <v>9.6424999999998917</v>
      </c>
    </row>
    <row r="115" spans="1:4" x14ac:dyDescent="0.15">
      <c r="A115">
        <v>114</v>
      </c>
      <c r="B115">
        <v>55.6383333333333</v>
      </c>
      <c r="C115">
        <v>9124</v>
      </c>
      <c r="D115">
        <v>9.3099999999999952</v>
      </c>
    </row>
    <row r="116" spans="1:4" x14ac:dyDescent="0.15">
      <c r="A116">
        <v>115</v>
      </c>
      <c r="B116">
        <v>55.86</v>
      </c>
      <c r="C116">
        <v>9464</v>
      </c>
      <c r="D116">
        <v>9.0883333333332956</v>
      </c>
    </row>
    <row r="117" spans="1:4" x14ac:dyDescent="0.15">
      <c r="A117">
        <v>116</v>
      </c>
      <c r="B117">
        <v>56.125999999999898</v>
      </c>
      <c r="C117">
        <v>9260</v>
      </c>
      <c r="D117">
        <v>8.8666666666665961</v>
      </c>
    </row>
    <row r="118" spans="1:4" x14ac:dyDescent="0.15">
      <c r="A118">
        <v>117</v>
      </c>
      <c r="B118">
        <v>56.392000000000003</v>
      </c>
      <c r="C118">
        <v>9041</v>
      </c>
      <c r="D118">
        <v>8.644999999999996</v>
      </c>
    </row>
    <row r="119" spans="1:4" x14ac:dyDescent="0.15">
      <c r="A119">
        <v>118</v>
      </c>
      <c r="B119">
        <v>56.658000000000001</v>
      </c>
      <c r="C119">
        <v>8118</v>
      </c>
      <c r="D119">
        <v>8.4233333333332965</v>
      </c>
    </row>
    <row r="120" spans="1:4" x14ac:dyDescent="0.15">
      <c r="A120">
        <v>119</v>
      </c>
      <c r="B120">
        <v>56.923999999999999</v>
      </c>
      <c r="C120">
        <v>7770</v>
      </c>
      <c r="D120">
        <v>8.2016666666665969</v>
      </c>
    </row>
    <row r="121" spans="1:4" x14ac:dyDescent="0.15">
      <c r="A121">
        <v>120</v>
      </c>
      <c r="B121">
        <v>57.189999999999898</v>
      </c>
      <c r="C121">
        <v>6814</v>
      </c>
      <c r="D121">
        <v>7.9799999999999969</v>
      </c>
    </row>
    <row r="122" spans="1:4" x14ac:dyDescent="0.15">
      <c r="A122">
        <v>121</v>
      </c>
      <c r="B122">
        <v>57.455999999999896</v>
      </c>
      <c r="C122">
        <v>6914</v>
      </c>
      <c r="D122">
        <v>7.7139999999999915</v>
      </c>
    </row>
    <row r="123" spans="1:4" x14ac:dyDescent="0.15">
      <c r="A123">
        <v>122</v>
      </c>
      <c r="B123">
        <v>57.722000000000001</v>
      </c>
      <c r="C123">
        <v>7890</v>
      </c>
      <c r="D123">
        <v>7.4479999999998938</v>
      </c>
    </row>
    <row r="124" spans="1:4" x14ac:dyDescent="0.15">
      <c r="A124">
        <v>123</v>
      </c>
      <c r="B124">
        <v>57.988</v>
      </c>
      <c r="C124">
        <v>8065</v>
      </c>
      <c r="D124">
        <v>7.1819999999999951</v>
      </c>
    </row>
    <row r="125" spans="1:4" x14ac:dyDescent="0.15">
      <c r="A125">
        <v>124</v>
      </c>
      <c r="B125">
        <v>58.253999999999898</v>
      </c>
      <c r="C125">
        <v>8682</v>
      </c>
      <c r="D125">
        <v>6.9159999999999968</v>
      </c>
    </row>
    <row r="126" spans="1:4" x14ac:dyDescent="0.15">
      <c r="A126">
        <v>125</v>
      </c>
      <c r="B126">
        <v>58.519999999999897</v>
      </c>
      <c r="C126">
        <v>9909</v>
      </c>
      <c r="D126">
        <v>6.6499999999999915</v>
      </c>
    </row>
    <row r="127" spans="1:4" x14ac:dyDescent="0.15">
      <c r="A127">
        <v>126</v>
      </c>
      <c r="B127">
        <v>58.741666666666603</v>
      </c>
      <c r="C127">
        <v>9640</v>
      </c>
      <c r="D127">
        <v>6.3839999999999932</v>
      </c>
    </row>
    <row r="128" spans="1:4" x14ac:dyDescent="0.15">
      <c r="A128">
        <v>127</v>
      </c>
      <c r="B128">
        <v>58.963333333333303</v>
      </c>
      <c r="C128">
        <v>9051</v>
      </c>
      <c r="D128">
        <v>6.117999999999995</v>
      </c>
    </row>
    <row r="129" spans="1:4" x14ac:dyDescent="0.15">
      <c r="A129">
        <v>128</v>
      </c>
      <c r="B129">
        <v>59.184999999999903</v>
      </c>
      <c r="C129">
        <v>8490</v>
      </c>
      <c r="D129">
        <v>5.8519999999999968</v>
      </c>
    </row>
    <row r="130" spans="1:4" x14ac:dyDescent="0.15">
      <c r="A130">
        <v>129</v>
      </c>
      <c r="B130">
        <v>59.406666666666602</v>
      </c>
      <c r="C130">
        <v>7730</v>
      </c>
      <c r="D130">
        <v>5.5859999999999914</v>
      </c>
    </row>
    <row r="131" spans="1:4" x14ac:dyDescent="0.15">
      <c r="A131">
        <v>130</v>
      </c>
      <c r="B131">
        <v>59.628333333333302</v>
      </c>
      <c r="C131">
        <v>7063</v>
      </c>
      <c r="D131">
        <v>5.3199999999999932</v>
      </c>
    </row>
    <row r="132" spans="1:4" x14ac:dyDescent="0.15">
      <c r="A132">
        <v>131</v>
      </c>
      <c r="B132">
        <v>59.849999999999902</v>
      </c>
      <c r="C132">
        <v>7143</v>
      </c>
      <c r="D132">
        <v>5.1299999999999955</v>
      </c>
    </row>
    <row r="133" spans="1:4" x14ac:dyDescent="0.15">
      <c r="A133">
        <v>132</v>
      </c>
      <c r="B133">
        <v>61.1799999999999</v>
      </c>
      <c r="C133">
        <v>6554</v>
      </c>
      <c r="D133">
        <v>4.9399999999999906</v>
      </c>
    </row>
    <row r="134" spans="1:4" x14ac:dyDescent="0.15">
      <c r="A134">
        <v>133</v>
      </c>
      <c r="B134">
        <v>61.4016666666666</v>
      </c>
      <c r="C134">
        <v>7424</v>
      </c>
      <c r="D134">
        <v>4.7499999999999929</v>
      </c>
    </row>
    <row r="135" spans="1:4" x14ac:dyDescent="0.15">
      <c r="A135">
        <v>134</v>
      </c>
      <c r="B135">
        <v>61.623333333333299</v>
      </c>
      <c r="C135">
        <v>7191</v>
      </c>
      <c r="D135">
        <v>4.5599999999999952</v>
      </c>
    </row>
    <row r="136" spans="1:4" x14ac:dyDescent="0.15">
      <c r="A136">
        <v>135</v>
      </c>
      <c r="B136">
        <v>61.844999999999899</v>
      </c>
      <c r="C136">
        <v>8482</v>
      </c>
      <c r="D136">
        <v>4.3699999999999903</v>
      </c>
    </row>
    <row r="137" spans="1:4" x14ac:dyDescent="0.15">
      <c r="A137">
        <v>136</v>
      </c>
      <c r="B137">
        <v>62.066666666666599</v>
      </c>
      <c r="C137">
        <v>9350</v>
      </c>
      <c r="D137">
        <v>4.1799999999999926</v>
      </c>
    </row>
    <row r="138" spans="1:4" x14ac:dyDescent="0.15">
      <c r="A138">
        <v>137</v>
      </c>
      <c r="B138">
        <v>62.288333333333298</v>
      </c>
      <c r="C138">
        <v>9492</v>
      </c>
      <c r="D138">
        <v>3.9899999999999949</v>
      </c>
    </row>
    <row r="139" spans="1:4" x14ac:dyDescent="0.15">
      <c r="A139">
        <v>138</v>
      </c>
      <c r="B139">
        <v>62.509999999999899</v>
      </c>
      <c r="C139">
        <v>9495</v>
      </c>
      <c r="D139">
        <v>3.7683333333332953</v>
      </c>
    </row>
    <row r="140" spans="1:4" x14ac:dyDescent="0.15">
      <c r="A140">
        <v>139</v>
      </c>
      <c r="B140">
        <v>62.676249999999897</v>
      </c>
      <c r="C140">
        <v>9417</v>
      </c>
      <c r="D140">
        <v>3.5466666666665958</v>
      </c>
    </row>
    <row r="141" spans="1:4" x14ac:dyDescent="0.15">
      <c r="A141">
        <v>140</v>
      </c>
      <c r="B141">
        <v>62.842499999999902</v>
      </c>
      <c r="C141">
        <v>9209</v>
      </c>
      <c r="D141">
        <v>3.3249999999999957</v>
      </c>
    </row>
    <row r="142" spans="1:4" x14ac:dyDescent="0.15">
      <c r="A142">
        <v>141</v>
      </c>
      <c r="B142">
        <v>63.0087499999999</v>
      </c>
      <c r="C142">
        <v>9340</v>
      </c>
      <c r="D142">
        <v>3.1033333333332962</v>
      </c>
    </row>
    <row r="143" spans="1:4" x14ac:dyDescent="0.15">
      <c r="A143">
        <v>142</v>
      </c>
      <c r="B143">
        <v>63.174999999999898</v>
      </c>
      <c r="C143">
        <v>9021</v>
      </c>
      <c r="D143">
        <v>2.8816666666665967</v>
      </c>
    </row>
    <row r="144" spans="1:4" x14ac:dyDescent="0.15">
      <c r="A144">
        <v>143</v>
      </c>
      <c r="B144">
        <v>63.341249999999903</v>
      </c>
      <c r="C144">
        <v>8203</v>
      </c>
      <c r="D144">
        <v>2.6599999999999966</v>
      </c>
    </row>
    <row r="145" spans="1:4" x14ac:dyDescent="0.15">
      <c r="A145">
        <v>144</v>
      </c>
      <c r="B145">
        <v>63.507499999999901</v>
      </c>
      <c r="C145">
        <v>7543</v>
      </c>
      <c r="D145">
        <v>2.5390909090908949</v>
      </c>
    </row>
    <row r="146" spans="1:4" x14ac:dyDescent="0.15">
      <c r="A146">
        <v>145</v>
      </c>
      <c r="B146">
        <v>63.673749999999899</v>
      </c>
      <c r="C146">
        <v>7496</v>
      </c>
      <c r="D146">
        <v>2.4181818181818002</v>
      </c>
    </row>
    <row r="147" spans="1:4" x14ac:dyDescent="0.15">
      <c r="A147">
        <v>146</v>
      </c>
      <c r="B147">
        <v>63.839999999999897</v>
      </c>
      <c r="C147">
        <v>7025</v>
      </c>
      <c r="D147">
        <v>2.2972727272726914</v>
      </c>
    </row>
    <row r="148" spans="1:4" x14ac:dyDescent="0.15">
      <c r="A148">
        <v>147</v>
      </c>
      <c r="B148">
        <v>63.987777777777701</v>
      </c>
      <c r="C148">
        <v>7910</v>
      </c>
      <c r="D148">
        <v>2.1763636363635968</v>
      </c>
    </row>
    <row r="149" spans="1:4" x14ac:dyDescent="0.15">
      <c r="A149">
        <v>148</v>
      </c>
      <c r="B149">
        <v>64.135555555555499</v>
      </c>
      <c r="C149">
        <v>7628</v>
      </c>
      <c r="D149">
        <v>2.0554545454544879</v>
      </c>
    </row>
    <row r="150" spans="1:4" x14ac:dyDescent="0.15">
      <c r="A150">
        <v>149</v>
      </c>
      <c r="B150">
        <v>64.283333333333303</v>
      </c>
      <c r="C150">
        <v>8353</v>
      </c>
      <c r="D150">
        <v>1.9345454545453933</v>
      </c>
    </row>
    <row r="151" spans="1:4" x14ac:dyDescent="0.15">
      <c r="A151">
        <v>150</v>
      </c>
      <c r="B151">
        <v>64.431111111111093</v>
      </c>
      <c r="C151">
        <v>8695</v>
      </c>
      <c r="D151">
        <v>1.8136363636362987</v>
      </c>
    </row>
    <row r="152" spans="1:4" x14ac:dyDescent="0.15">
      <c r="A152">
        <v>151</v>
      </c>
      <c r="B152">
        <v>64.578888888888798</v>
      </c>
      <c r="C152">
        <v>9682</v>
      </c>
      <c r="D152">
        <v>1.6927272727271898</v>
      </c>
    </row>
    <row r="153" spans="1:4" x14ac:dyDescent="0.15">
      <c r="A153">
        <v>152</v>
      </c>
      <c r="B153">
        <v>64.726666666666603</v>
      </c>
      <c r="C153">
        <v>9654</v>
      </c>
      <c r="D153">
        <v>1.5718181818180952</v>
      </c>
    </row>
    <row r="154" spans="1:4" x14ac:dyDescent="0.15">
      <c r="A154">
        <v>153</v>
      </c>
      <c r="B154">
        <v>64.874444444444407</v>
      </c>
      <c r="C154">
        <v>9801</v>
      </c>
      <c r="D154">
        <v>1.4509090909089863</v>
      </c>
    </row>
    <row r="155" spans="1:4" x14ac:dyDescent="0.15">
      <c r="A155">
        <v>154</v>
      </c>
      <c r="B155">
        <v>65.022222222222197</v>
      </c>
      <c r="C155">
        <v>10107</v>
      </c>
      <c r="D155">
        <v>1.3299999999999912</v>
      </c>
    </row>
    <row r="156" spans="1:4" x14ac:dyDescent="0.15">
      <c r="A156">
        <v>155</v>
      </c>
      <c r="B156">
        <v>65.169999999999902</v>
      </c>
      <c r="C156">
        <v>10185</v>
      </c>
      <c r="D156">
        <v>1.1822222222221868</v>
      </c>
    </row>
    <row r="157" spans="1:4" x14ac:dyDescent="0.15">
      <c r="A157">
        <v>156</v>
      </c>
      <c r="B157">
        <v>65.613333333333301</v>
      </c>
      <c r="C157">
        <v>9526</v>
      </c>
      <c r="D157">
        <v>1.0344444444443965</v>
      </c>
    </row>
    <row r="158" spans="1:4" x14ac:dyDescent="0.15">
      <c r="A158">
        <v>157</v>
      </c>
      <c r="B158">
        <v>66.056666666666601</v>
      </c>
      <c r="C158">
        <v>8928</v>
      </c>
      <c r="D158">
        <v>0.88666666666659211</v>
      </c>
    </row>
    <row r="159" spans="1:4" x14ac:dyDescent="0.15">
      <c r="A159">
        <v>158</v>
      </c>
      <c r="B159">
        <v>66.499999999999901</v>
      </c>
      <c r="C159">
        <v>8925</v>
      </c>
      <c r="D159">
        <v>0.73888888888878768</v>
      </c>
    </row>
    <row r="160" spans="1:4" x14ac:dyDescent="0.15">
      <c r="A160">
        <v>159</v>
      </c>
      <c r="B160">
        <v>67.829999999999899</v>
      </c>
      <c r="C160">
        <v>9114</v>
      </c>
      <c r="D160">
        <v>0.59111111111109693</v>
      </c>
    </row>
    <row r="161" spans="1:4" x14ac:dyDescent="0.15">
      <c r="A161">
        <v>160</v>
      </c>
      <c r="B161">
        <v>68.095999999999904</v>
      </c>
      <c r="C161">
        <v>9029</v>
      </c>
      <c r="D161">
        <v>0.4433333333332925</v>
      </c>
    </row>
    <row r="162" spans="1:4" x14ac:dyDescent="0.15">
      <c r="A162">
        <v>161</v>
      </c>
      <c r="B162">
        <v>68.361999999999895</v>
      </c>
      <c r="C162">
        <v>7888</v>
      </c>
      <c r="D162">
        <v>0.29555555555548807</v>
      </c>
    </row>
    <row r="163" spans="1:4" x14ac:dyDescent="0.15">
      <c r="A163">
        <v>162</v>
      </c>
      <c r="B163">
        <v>68.627999999999901</v>
      </c>
      <c r="C163">
        <v>7768</v>
      </c>
      <c r="D163">
        <v>0.14777777777769785</v>
      </c>
    </row>
    <row r="164" spans="1:4" x14ac:dyDescent="0.15">
      <c r="A164">
        <v>163</v>
      </c>
      <c r="B164">
        <v>68.893999999999906</v>
      </c>
      <c r="C164">
        <v>7628</v>
      </c>
      <c r="D164">
        <v>0</v>
      </c>
    </row>
    <row r="165" spans="1:4" x14ac:dyDescent="0.15">
      <c r="A165">
        <v>164</v>
      </c>
      <c r="B165">
        <v>69.159999999999897</v>
      </c>
      <c r="C165">
        <v>6730</v>
      </c>
    </row>
    <row r="166" spans="1:4" x14ac:dyDescent="0.15">
      <c r="A166">
        <v>165</v>
      </c>
      <c r="B166">
        <v>70.489999999999895</v>
      </c>
      <c r="C166">
        <v>7159</v>
      </c>
    </row>
    <row r="167" spans="1:4" x14ac:dyDescent="0.15">
      <c r="A167">
        <v>166</v>
      </c>
      <c r="B167">
        <v>71.154999999999902</v>
      </c>
      <c r="C167">
        <v>7025</v>
      </c>
    </row>
    <row r="168" spans="1:4" x14ac:dyDescent="0.15">
      <c r="A168">
        <v>167</v>
      </c>
      <c r="B168">
        <v>71.819999999999894</v>
      </c>
      <c r="C168">
        <v>7836</v>
      </c>
    </row>
    <row r="169" spans="1:4" x14ac:dyDescent="0.15">
      <c r="A169">
        <v>168</v>
      </c>
      <c r="B169">
        <v>72.4849999999999</v>
      </c>
      <c r="C169">
        <v>7798</v>
      </c>
    </row>
    <row r="170" spans="1:4" x14ac:dyDescent="0.15">
      <c r="A170">
        <v>169</v>
      </c>
      <c r="B170">
        <v>73.149999999999906</v>
      </c>
      <c r="C170">
        <v>7556</v>
      </c>
    </row>
    <row r="171" spans="1:4" x14ac:dyDescent="0.15">
      <c r="A171">
        <v>170</v>
      </c>
      <c r="B171">
        <v>73.814999999999898</v>
      </c>
      <c r="C171">
        <v>7827</v>
      </c>
    </row>
    <row r="172" spans="1:4" x14ac:dyDescent="0.15">
      <c r="A172">
        <v>171</v>
      </c>
      <c r="B172">
        <v>74.479999999999905</v>
      </c>
      <c r="C172">
        <v>8091</v>
      </c>
    </row>
    <row r="173" spans="1:4" x14ac:dyDescent="0.15">
      <c r="A173">
        <v>172</v>
      </c>
      <c r="B173">
        <v>75.144999999999897</v>
      </c>
      <c r="C173">
        <v>7947</v>
      </c>
    </row>
    <row r="174" spans="1:4" x14ac:dyDescent="0.15">
      <c r="A174">
        <v>173</v>
      </c>
      <c r="B174">
        <v>75.809999999999903</v>
      </c>
      <c r="C174">
        <v>7801</v>
      </c>
    </row>
    <row r="175" spans="1:4" x14ac:dyDescent="0.15">
      <c r="A175">
        <v>174</v>
      </c>
      <c r="B175">
        <v>75.942999999999898</v>
      </c>
      <c r="C175">
        <v>8286</v>
      </c>
    </row>
    <row r="176" spans="1:4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M39" sqref="M39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7089</v>
      </c>
      <c r="D1">
        <v>66.499999999999886</v>
      </c>
    </row>
    <row r="2" spans="1:4" x14ac:dyDescent="0.15">
      <c r="A2">
        <v>1</v>
      </c>
      <c r="B2">
        <v>0.66500000000000004</v>
      </c>
      <c r="C2">
        <v>7380</v>
      </c>
      <c r="D2">
        <v>65.834999999999894</v>
      </c>
    </row>
    <row r="3" spans="1:4" x14ac:dyDescent="0.15">
      <c r="A3">
        <v>2</v>
      </c>
      <c r="B3">
        <v>1.33</v>
      </c>
      <c r="C3">
        <v>7644</v>
      </c>
      <c r="D3">
        <v>65.169999999999902</v>
      </c>
    </row>
    <row r="4" spans="1:4" x14ac:dyDescent="0.15">
      <c r="A4">
        <v>3</v>
      </c>
      <c r="B4">
        <v>1.6625000000000001</v>
      </c>
      <c r="C4">
        <v>6987</v>
      </c>
      <c r="D4">
        <v>63.839999999999897</v>
      </c>
    </row>
    <row r="5" spans="1:4" x14ac:dyDescent="0.15">
      <c r="A5">
        <v>4</v>
      </c>
      <c r="B5">
        <v>1.9950000000000001</v>
      </c>
      <c r="C5">
        <v>7231</v>
      </c>
      <c r="D5">
        <v>63.174999999999891</v>
      </c>
    </row>
    <row r="6" spans="1:4" x14ac:dyDescent="0.15">
      <c r="A6">
        <v>5</v>
      </c>
      <c r="B6">
        <v>2.3275000000000001</v>
      </c>
      <c r="C6">
        <v>6950</v>
      </c>
      <c r="D6">
        <v>62.509999999999899</v>
      </c>
    </row>
    <row r="7" spans="1:4" x14ac:dyDescent="0.15">
      <c r="A7">
        <v>6</v>
      </c>
      <c r="B7">
        <v>2.66</v>
      </c>
      <c r="C7">
        <v>7195</v>
      </c>
      <c r="D7">
        <v>61.844999999999892</v>
      </c>
    </row>
    <row r="8" spans="1:4" x14ac:dyDescent="0.15">
      <c r="A8">
        <v>7</v>
      </c>
      <c r="B8">
        <v>3.99</v>
      </c>
      <c r="C8">
        <v>6698</v>
      </c>
      <c r="D8">
        <v>61.1799999999999</v>
      </c>
    </row>
    <row r="9" spans="1:4" x14ac:dyDescent="0.15">
      <c r="A9">
        <v>8</v>
      </c>
      <c r="B9">
        <v>4.6550000000000002</v>
      </c>
      <c r="C9">
        <v>7433</v>
      </c>
      <c r="D9">
        <v>60.84749999999989</v>
      </c>
    </row>
    <row r="10" spans="1:4" x14ac:dyDescent="0.15">
      <c r="A10">
        <v>9</v>
      </c>
      <c r="B10">
        <v>5.32</v>
      </c>
      <c r="C10">
        <v>7542</v>
      </c>
      <c r="D10">
        <v>60.514999999999894</v>
      </c>
    </row>
    <row r="11" spans="1:4" x14ac:dyDescent="0.15">
      <c r="A11">
        <v>10</v>
      </c>
      <c r="B11">
        <v>5.7633333333333301</v>
      </c>
      <c r="C11">
        <v>7073</v>
      </c>
      <c r="D11">
        <v>60.182499999999898</v>
      </c>
    </row>
    <row r="12" spans="1:4" x14ac:dyDescent="0.15">
      <c r="A12">
        <v>11</v>
      </c>
      <c r="B12">
        <v>6.2066666666666697</v>
      </c>
      <c r="C12">
        <v>6869</v>
      </c>
      <c r="D12">
        <v>59.849999999999888</v>
      </c>
    </row>
    <row r="13" spans="1:4" x14ac:dyDescent="0.15">
      <c r="A13">
        <v>12</v>
      </c>
      <c r="B13">
        <v>6.65</v>
      </c>
      <c r="C13">
        <v>6504</v>
      </c>
      <c r="D13">
        <v>59.184999999999896</v>
      </c>
    </row>
    <row r="14" spans="1:4" x14ac:dyDescent="0.15">
      <c r="A14">
        <v>13</v>
      </c>
      <c r="B14">
        <v>7.0933333333333302</v>
      </c>
      <c r="C14">
        <v>6755</v>
      </c>
      <c r="D14">
        <v>58.519999999999889</v>
      </c>
    </row>
    <row r="15" spans="1:4" x14ac:dyDescent="0.15">
      <c r="A15">
        <v>14</v>
      </c>
      <c r="B15">
        <v>7.5366666666666697</v>
      </c>
      <c r="C15">
        <v>6839</v>
      </c>
      <c r="D15">
        <v>57.189999999999891</v>
      </c>
    </row>
    <row r="16" spans="1:4" x14ac:dyDescent="0.15">
      <c r="A16">
        <v>15</v>
      </c>
      <c r="B16">
        <v>7.98</v>
      </c>
      <c r="C16">
        <v>6591</v>
      </c>
      <c r="D16">
        <v>55.859999999999893</v>
      </c>
    </row>
    <row r="17" spans="1:4" x14ac:dyDescent="0.15">
      <c r="A17">
        <v>16</v>
      </c>
      <c r="B17">
        <v>8.4233333333333302</v>
      </c>
      <c r="C17">
        <v>7128</v>
      </c>
      <c r="D17">
        <v>55.416666666666593</v>
      </c>
    </row>
    <row r="18" spans="1:4" x14ac:dyDescent="0.15">
      <c r="A18">
        <v>17</v>
      </c>
      <c r="B18">
        <v>8.8666666666666707</v>
      </c>
      <c r="C18">
        <v>7230</v>
      </c>
      <c r="D18">
        <v>54.973333333333194</v>
      </c>
    </row>
    <row r="19" spans="1:4" x14ac:dyDescent="0.15">
      <c r="A19">
        <v>18</v>
      </c>
      <c r="B19">
        <v>9.31</v>
      </c>
      <c r="C19">
        <v>7286</v>
      </c>
      <c r="D19">
        <v>54.529999999999895</v>
      </c>
    </row>
    <row r="20" spans="1:4" x14ac:dyDescent="0.15">
      <c r="A20">
        <v>19</v>
      </c>
      <c r="B20">
        <v>10.64</v>
      </c>
      <c r="C20">
        <v>7033</v>
      </c>
      <c r="D20">
        <v>53.864999999999888</v>
      </c>
    </row>
    <row r="21" spans="1:4" x14ac:dyDescent="0.15">
      <c r="A21">
        <v>20</v>
      </c>
      <c r="B21">
        <v>11.305</v>
      </c>
      <c r="C21">
        <v>7267</v>
      </c>
      <c r="D21">
        <v>53.199999999999896</v>
      </c>
    </row>
    <row r="22" spans="1:4" x14ac:dyDescent="0.15">
      <c r="A22">
        <v>21</v>
      </c>
      <c r="B22">
        <v>11.97</v>
      </c>
      <c r="C22">
        <v>8582</v>
      </c>
      <c r="D22">
        <v>51.869999999999891</v>
      </c>
    </row>
    <row r="23" spans="1:4" x14ac:dyDescent="0.15">
      <c r="A23">
        <v>22</v>
      </c>
      <c r="B23">
        <v>13.3</v>
      </c>
      <c r="C23">
        <v>7143</v>
      </c>
      <c r="D23">
        <v>51.204999999999892</v>
      </c>
    </row>
    <row r="24" spans="1:4" x14ac:dyDescent="0.15">
      <c r="A24">
        <v>23</v>
      </c>
      <c r="B24">
        <v>13.965</v>
      </c>
      <c r="C24">
        <v>7316</v>
      </c>
      <c r="D24">
        <v>50.539999999999893</v>
      </c>
    </row>
    <row r="25" spans="1:4" x14ac:dyDescent="0.15">
      <c r="A25">
        <v>24</v>
      </c>
      <c r="B25">
        <v>14.63</v>
      </c>
      <c r="C25">
        <v>8122</v>
      </c>
      <c r="D25">
        <v>49.209999999999894</v>
      </c>
    </row>
    <row r="26" spans="1:4" x14ac:dyDescent="0.15">
      <c r="A26">
        <v>25</v>
      </c>
      <c r="B26">
        <v>14.896000000000001</v>
      </c>
      <c r="C26">
        <v>7956</v>
      </c>
      <c r="D26">
        <v>48.544999999999895</v>
      </c>
    </row>
    <row r="27" spans="1:4" x14ac:dyDescent="0.15">
      <c r="A27">
        <v>26</v>
      </c>
      <c r="B27">
        <v>15.162000000000001</v>
      </c>
      <c r="C27">
        <v>7864</v>
      </c>
      <c r="D27">
        <v>47.879999999999889</v>
      </c>
    </row>
    <row r="28" spans="1:4" x14ac:dyDescent="0.15">
      <c r="A28">
        <v>27</v>
      </c>
      <c r="B28">
        <v>15.428000000000001</v>
      </c>
      <c r="C28">
        <v>7714</v>
      </c>
      <c r="D28">
        <v>47.214999999999897</v>
      </c>
    </row>
    <row r="29" spans="1:4" x14ac:dyDescent="0.15">
      <c r="A29">
        <v>28</v>
      </c>
      <c r="B29">
        <v>15.694000000000001</v>
      </c>
      <c r="C29">
        <v>7569</v>
      </c>
      <c r="D29">
        <v>46.549999999999891</v>
      </c>
    </row>
    <row r="30" spans="1:4" x14ac:dyDescent="0.15">
      <c r="A30">
        <v>29</v>
      </c>
      <c r="B30">
        <v>15.96</v>
      </c>
      <c r="C30">
        <v>7314</v>
      </c>
      <c r="D30">
        <v>45.884999999999899</v>
      </c>
    </row>
    <row r="31" spans="1:4" x14ac:dyDescent="0.15">
      <c r="A31">
        <v>30</v>
      </c>
      <c r="B31">
        <v>17.29</v>
      </c>
      <c r="C31">
        <v>7862</v>
      </c>
      <c r="D31">
        <v>45.219999999999892</v>
      </c>
    </row>
    <row r="32" spans="1:4" x14ac:dyDescent="0.15">
      <c r="A32">
        <v>31</v>
      </c>
      <c r="B32">
        <v>17.954999999999998</v>
      </c>
      <c r="C32">
        <v>7479</v>
      </c>
      <c r="D32">
        <v>44.776666666666593</v>
      </c>
    </row>
    <row r="33" spans="1:4" x14ac:dyDescent="0.15">
      <c r="A33">
        <v>32</v>
      </c>
      <c r="B33">
        <v>18.62</v>
      </c>
      <c r="C33">
        <v>6731</v>
      </c>
      <c r="D33">
        <v>44.333333333333194</v>
      </c>
    </row>
    <row r="34" spans="1:4" x14ac:dyDescent="0.15">
      <c r="A34">
        <v>33</v>
      </c>
      <c r="B34">
        <v>19.063333333333301</v>
      </c>
      <c r="C34">
        <v>7128</v>
      </c>
      <c r="D34">
        <v>43.889999999999894</v>
      </c>
    </row>
    <row r="35" spans="1:4" x14ac:dyDescent="0.15">
      <c r="A35">
        <v>34</v>
      </c>
      <c r="B35">
        <v>19.5066666666667</v>
      </c>
      <c r="C35">
        <v>7595</v>
      </c>
      <c r="D35">
        <v>43.446666666666594</v>
      </c>
    </row>
    <row r="36" spans="1:4" x14ac:dyDescent="0.15">
      <c r="A36">
        <v>35</v>
      </c>
      <c r="B36">
        <v>19.95</v>
      </c>
      <c r="C36">
        <v>7634</v>
      </c>
      <c r="D36">
        <v>43.003333333333195</v>
      </c>
    </row>
    <row r="37" spans="1:4" x14ac:dyDescent="0.15">
      <c r="A37">
        <v>36</v>
      </c>
      <c r="B37">
        <v>20.614999999999998</v>
      </c>
      <c r="C37">
        <v>7367</v>
      </c>
      <c r="D37">
        <v>42.559999999999896</v>
      </c>
    </row>
    <row r="38" spans="1:4" x14ac:dyDescent="0.15">
      <c r="A38">
        <v>37</v>
      </c>
      <c r="B38">
        <v>21.28</v>
      </c>
      <c r="C38">
        <v>7002</v>
      </c>
      <c r="D38">
        <v>41.894999999999889</v>
      </c>
    </row>
    <row r="39" spans="1:4" x14ac:dyDescent="0.15">
      <c r="A39">
        <v>38</v>
      </c>
      <c r="B39">
        <v>21.612500000000001</v>
      </c>
      <c r="C39">
        <v>7045</v>
      </c>
      <c r="D39">
        <v>41.229999999999897</v>
      </c>
    </row>
    <row r="40" spans="1:4" x14ac:dyDescent="0.15">
      <c r="A40">
        <v>39</v>
      </c>
      <c r="B40">
        <v>21.945</v>
      </c>
      <c r="C40">
        <v>7632</v>
      </c>
      <c r="D40">
        <v>40.786666666666598</v>
      </c>
    </row>
    <row r="41" spans="1:4" x14ac:dyDescent="0.15">
      <c r="A41">
        <v>40</v>
      </c>
      <c r="B41">
        <v>22.2775</v>
      </c>
      <c r="C41">
        <v>7872</v>
      </c>
      <c r="D41">
        <v>40.343333333333199</v>
      </c>
    </row>
    <row r="42" spans="1:4" x14ac:dyDescent="0.15">
      <c r="A42">
        <v>41</v>
      </c>
      <c r="B42">
        <v>22.61</v>
      </c>
      <c r="C42">
        <v>8180</v>
      </c>
      <c r="D42">
        <v>39.899999999999892</v>
      </c>
    </row>
    <row r="43" spans="1:4" x14ac:dyDescent="0.15">
      <c r="A43">
        <v>42</v>
      </c>
      <c r="B43">
        <v>23.053333333333299</v>
      </c>
      <c r="C43">
        <v>7486</v>
      </c>
      <c r="D43">
        <v>39.234999999999893</v>
      </c>
    </row>
    <row r="44" spans="1:4" x14ac:dyDescent="0.15">
      <c r="A44">
        <v>43</v>
      </c>
      <c r="B44">
        <v>23.496666666666702</v>
      </c>
      <c r="C44">
        <v>7417</v>
      </c>
      <c r="D44">
        <v>38.569999999999894</v>
      </c>
    </row>
    <row r="45" spans="1:4" x14ac:dyDescent="0.15">
      <c r="A45">
        <v>44</v>
      </c>
      <c r="B45">
        <v>23.94</v>
      </c>
      <c r="C45">
        <v>7189</v>
      </c>
      <c r="D45">
        <v>38.126666666666594</v>
      </c>
    </row>
    <row r="46" spans="1:4" x14ac:dyDescent="0.15">
      <c r="A46">
        <v>45</v>
      </c>
      <c r="B46">
        <v>24.605</v>
      </c>
      <c r="C46">
        <v>7672</v>
      </c>
      <c r="D46">
        <v>37.683333333333195</v>
      </c>
    </row>
    <row r="47" spans="1:4" x14ac:dyDescent="0.15">
      <c r="A47">
        <v>46</v>
      </c>
      <c r="B47">
        <v>25.27</v>
      </c>
      <c r="C47">
        <v>8253</v>
      </c>
      <c r="D47">
        <v>37.239999999999888</v>
      </c>
    </row>
    <row r="48" spans="1:4" x14ac:dyDescent="0.15">
      <c r="A48">
        <v>47</v>
      </c>
      <c r="B48">
        <v>25.934999999999999</v>
      </c>
      <c r="C48">
        <v>7781</v>
      </c>
      <c r="D48">
        <v>36.574999999999896</v>
      </c>
    </row>
    <row r="49" spans="1:4" x14ac:dyDescent="0.15">
      <c r="A49">
        <v>48</v>
      </c>
      <c r="B49">
        <v>26.6</v>
      </c>
      <c r="C49">
        <v>6938</v>
      </c>
      <c r="D49">
        <v>35.90999999999989</v>
      </c>
    </row>
    <row r="50" spans="1:4" x14ac:dyDescent="0.15">
      <c r="A50">
        <v>49</v>
      </c>
      <c r="B50">
        <v>27.043333333333301</v>
      </c>
      <c r="C50">
        <v>7058</v>
      </c>
      <c r="D50">
        <v>35.577499999999894</v>
      </c>
    </row>
    <row r="51" spans="1:4" x14ac:dyDescent="0.15">
      <c r="A51">
        <v>50</v>
      </c>
      <c r="B51">
        <v>27.4866666666667</v>
      </c>
      <c r="C51">
        <v>7649</v>
      </c>
      <c r="D51">
        <v>35.244999999999898</v>
      </c>
    </row>
    <row r="52" spans="1:4" x14ac:dyDescent="0.15">
      <c r="A52">
        <v>51</v>
      </c>
      <c r="B52">
        <v>27.93</v>
      </c>
      <c r="C52">
        <v>7582</v>
      </c>
      <c r="D52">
        <v>34.912499999999895</v>
      </c>
    </row>
    <row r="53" spans="1:4" x14ac:dyDescent="0.15">
      <c r="A53">
        <v>52</v>
      </c>
      <c r="B53">
        <v>29.26</v>
      </c>
      <c r="C53">
        <v>8346</v>
      </c>
      <c r="D53">
        <v>34.579999999999892</v>
      </c>
    </row>
    <row r="54" spans="1:4" x14ac:dyDescent="0.15">
      <c r="A54">
        <v>53</v>
      </c>
      <c r="B54">
        <v>29.925000000000001</v>
      </c>
      <c r="C54">
        <v>7498</v>
      </c>
      <c r="D54">
        <v>33.914999999999893</v>
      </c>
    </row>
    <row r="55" spans="1:4" x14ac:dyDescent="0.15">
      <c r="A55">
        <v>54</v>
      </c>
      <c r="B55">
        <v>30.59</v>
      </c>
      <c r="C55">
        <v>7124</v>
      </c>
      <c r="D55">
        <v>33.249999999999893</v>
      </c>
    </row>
    <row r="56" spans="1:4" x14ac:dyDescent="0.15">
      <c r="A56">
        <v>55</v>
      </c>
      <c r="B56">
        <v>31.254999999999999</v>
      </c>
      <c r="C56">
        <v>7843</v>
      </c>
      <c r="D56">
        <v>32.806666666666594</v>
      </c>
    </row>
    <row r="57" spans="1:4" x14ac:dyDescent="0.15">
      <c r="A57">
        <v>56</v>
      </c>
      <c r="B57">
        <v>31.92</v>
      </c>
      <c r="C57">
        <v>7596</v>
      </c>
      <c r="D57">
        <v>32.363333333333294</v>
      </c>
    </row>
    <row r="58" spans="1:4" x14ac:dyDescent="0.15">
      <c r="A58">
        <v>57</v>
      </c>
      <c r="B58">
        <v>33.25</v>
      </c>
      <c r="C58">
        <v>8327</v>
      </c>
      <c r="D58">
        <v>31.919999999999895</v>
      </c>
    </row>
    <row r="59" spans="1:4" x14ac:dyDescent="0.15">
      <c r="A59">
        <v>58</v>
      </c>
      <c r="B59">
        <v>33.914999999999999</v>
      </c>
      <c r="C59">
        <v>7094</v>
      </c>
      <c r="D59">
        <v>31.254999999999896</v>
      </c>
    </row>
    <row r="60" spans="1:4" x14ac:dyDescent="0.15">
      <c r="A60">
        <v>59</v>
      </c>
      <c r="B60">
        <v>34.58</v>
      </c>
      <c r="C60">
        <v>6637</v>
      </c>
      <c r="D60">
        <v>30.589999999999897</v>
      </c>
    </row>
    <row r="61" spans="1:4" x14ac:dyDescent="0.15">
      <c r="A61">
        <v>60</v>
      </c>
      <c r="B61">
        <v>35.023333333333298</v>
      </c>
      <c r="C61">
        <v>6932</v>
      </c>
      <c r="D61">
        <v>30.14666666666659</v>
      </c>
    </row>
    <row r="62" spans="1:4" x14ac:dyDescent="0.15">
      <c r="A62">
        <v>61</v>
      </c>
      <c r="B62">
        <v>35.466666666666598</v>
      </c>
      <c r="C62">
        <v>7286</v>
      </c>
      <c r="D62">
        <v>29.703333333333291</v>
      </c>
    </row>
    <row r="63" spans="1:4" x14ac:dyDescent="0.15">
      <c r="A63">
        <v>62</v>
      </c>
      <c r="B63">
        <v>35.909999999999997</v>
      </c>
      <c r="C63">
        <v>8098</v>
      </c>
      <c r="D63">
        <v>29.259999999999891</v>
      </c>
    </row>
    <row r="64" spans="1:4" x14ac:dyDescent="0.15">
      <c r="A64">
        <v>63</v>
      </c>
      <c r="B64">
        <v>36.575000000000003</v>
      </c>
      <c r="C64">
        <v>8029</v>
      </c>
      <c r="D64">
        <v>28.816666666666592</v>
      </c>
    </row>
    <row r="65" spans="1:4" x14ac:dyDescent="0.15">
      <c r="A65">
        <v>64</v>
      </c>
      <c r="B65">
        <v>37.24</v>
      </c>
      <c r="C65">
        <v>7372</v>
      </c>
      <c r="D65">
        <v>28.373333333333292</v>
      </c>
    </row>
    <row r="66" spans="1:4" x14ac:dyDescent="0.15">
      <c r="A66">
        <v>65</v>
      </c>
      <c r="B66">
        <v>38.57</v>
      </c>
      <c r="C66">
        <v>7609</v>
      </c>
      <c r="D66">
        <v>27.929999999999893</v>
      </c>
    </row>
    <row r="67" spans="1:4" x14ac:dyDescent="0.15">
      <c r="A67">
        <v>66</v>
      </c>
      <c r="B67">
        <v>38.835999999999999</v>
      </c>
      <c r="C67">
        <v>7426</v>
      </c>
      <c r="D67">
        <v>27.59749999999989</v>
      </c>
    </row>
    <row r="68" spans="1:4" x14ac:dyDescent="0.15">
      <c r="A68">
        <v>67</v>
      </c>
      <c r="B68">
        <v>39.101999999999997</v>
      </c>
      <c r="C68">
        <v>7839</v>
      </c>
      <c r="D68">
        <v>27.264999999999894</v>
      </c>
    </row>
    <row r="69" spans="1:4" x14ac:dyDescent="0.15">
      <c r="A69">
        <v>68</v>
      </c>
      <c r="B69">
        <v>39.368000000000002</v>
      </c>
      <c r="C69">
        <v>7850</v>
      </c>
      <c r="D69">
        <v>26.932499999999891</v>
      </c>
    </row>
    <row r="70" spans="1:4" x14ac:dyDescent="0.15">
      <c r="A70">
        <v>69</v>
      </c>
      <c r="B70">
        <v>39.634</v>
      </c>
      <c r="C70">
        <v>8255</v>
      </c>
      <c r="D70">
        <v>26.599999999999895</v>
      </c>
    </row>
    <row r="71" spans="1:4" x14ac:dyDescent="0.15">
      <c r="A71">
        <v>70</v>
      </c>
      <c r="B71">
        <v>39.9</v>
      </c>
      <c r="C71">
        <v>8263</v>
      </c>
      <c r="D71">
        <v>25.934999999999896</v>
      </c>
    </row>
    <row r="72" spans="1:4" x14ac:dyDescent="0.15">
      <c r="A72">
        <v>71</v>
      </c>
      <c r="B72">
        <v>40.564999999999998</v>
      </c>
      <c r="C72">
        <v>7399</v>
      </c>
      <c r="D72">
        <v>25.269999999999897</v>
      </c>
    </row>
    <row r="73" spans="1:4" x14ac:dyDescent="0.15">
      <c r="A73">
        <v>72</v>
      </c>
      <c r="B73">
        <v>41.23</v>
      </c>
      <c r="C73">
        <v>6723</v>
      </c>
      <c r="D73">
        <v>24.937499999999893</v>
      </c>
    </row>
    <row r="74" spans="1:4" x14ac:dyDescent="0.15">
      <c r="A74">
        <v>73</v>
      </c>
      <c r="B74">
        <v>41.895000000000003</v>
      </c>
      <c r="C74">
        <v>7676</v>
      </c>
      <c r="D74">
        <v>24.60499999999989</v>
      </c>
    </row>
    <row r="75" spans="1:4" x14ac:dyDescent="0.15">
      <c r="A75">
        <v>74</v>
      </c>
      <c r="B75">
        <v>42.56</v>
      </c>
      <c r="C75">
        <v>7787</v>
      </c>
      <c r="D75">
        <v>24.272499999999894</v>
      </c>
    </row>
    <row r="76" spans="1:4" x14ac:dyDescent="0.15">
      <c r="A76">
        <v>75</v>
      </c>
      <c r="B76">
        <v>42.826000000000001</v>
      </c>
      <c r="C76">
        <v>7742</v>
      </c>
      <c r="D76">
        <v>23.939999999999891</v>
      </c>
    </row>
    <row r="77" spans="1:4" x14ac:dyDescent="0.15">
      <c r="A77">
        <v>76</v>
      </c>
      <c r="B77">
        <v>43.091999999999999</v>
      </c>
      <c r="C77">
        <v>7458</v>
      </c>
      <c r="D77">
        <v>23.496666666666592</v>
      </c>
    </row>
    <row r="78" spans="1:4" x14ac:dyDescent="0.15">
      <c r="A78">
        <v>77</v>
      </c>
      <c r="B78">
        <v>43.357999999999997</v>
      </c>
      <c r="C78">
        <v>7074</v>
      </c>
      <c r="D78">
        <v>23.053333333333292</v>
      </c>
    </row>
    <row r="79" spans="1:4" x14ac:dyDescent="0.15">
      <c r="A79">
        <v>78</v>
      </c>
      <c r="B79">
        <v>43.624000000000002</v>
      </c>
      <c r="C79">
        <v>7013</v>
      </c>
      <c r="D79">
        <v>22.609999999999893</v>
      </c>
    </row>
    <row r="80" spans="1:4" x14ac:dyDescent="0.15">
      <c r="A80">
        <v>79</v>
      </c>
      <c r="B80">
        <v>43.89</v>
      </c>
      <c r="C80">
        <v>6831</v>
      </c>
      <c r="D80">
        <v>22.166666666666593</v>
      </c>
    </row>
    <row r="81" spans="1:4" x14ac:dyDescent="0.15">
      <c r="A81">
        <v>80</v>
      </c>
      <c r="B81">
        <v>44.555</v>
      </c>
      <c r="C81">
        <v>7933</v>
      </c>
      <c r="D81">
        <v>21.723333333333294</v>
      </c>
    </row>
    <row r="82" spans="1:4" x14ac:dyDescent="0.15">
      <c r="A82">
        <v>81</v>
      </c>
      <c r="B82">
        <v>45.22</v>
      </c>
      <c r="C82">
        <v>7718</v>
      </c>
      <c r="D82">
        <v>21.279999999999895</v>
      </c>
    </row>
    <row r="83" spans="1:4" x14ac:dyDescent="0.15">
      <c r="A83">
        <v>82</v>
      </c>
      <c r="B83">
        <v>46.55</v>
      </c>
      <c r="C83">
        <v>8350</v>
      </c>
      <c r="D83">
        <v>20.836666666666595</v>
      </c>
    </row>
    <row r="84" spans="1:4" x14ac:dyDescent="0.15">
      <c r="A84">
        <v>83</v>
      </c>
      <c r="B84">
        <v>46.993333333333297</v>
      </c>
      <c r="C84">
        <v>7372</v>
      </c>
      <c r="D84">
        <v>20.393333333333295</v>
      </c>
    </row>
    <row r="85" spans="1:4" x14ac:dyDescent="0.15">
      <c r="A85">
        <v>84</v>
      </c>
      <c r="B85">
        <v>47.436666666666603</v>
      </c>
      <c r="C85">
        <v>7723</v>
      </c>
      <c r="D85">
        <v>19.949999999999896</v>
      </c>
    </row>
    <row r="86" spans="1:4" x14ac:dyDescent="0.15">
      <c r="A86">
        <v>85</v>
      </c>
      <c r="B86">
        <v>47.88</v>
      </c>
      <c r="C86">
        <v>6884</v>
      </c>
      <c r="D86">
        <v>19.683999999999891</v>
      </c>
    </row>
    <row r="87" spans="1:4" x14ac:dyDescent="0.15">
      <c r="A87">
        <v>86</v>
      </c>
      <c r="B87">
        <v>48.323333333333302</v>
      </c>
      <c r="C87">
        <v>6929</v>
      </c>
      <c r="D87">
        <v>19.417999999999893</v>
      </c>
    </row>
    <row r="88" spans="1:4" x14ac:dyDescent="0.15">
      <c r="A88">
        <v>87</v>
      </c>
      <c r="B88">
        <v>48.766666666666602</v>
      </c>
      <c r="C88">
        <v>7350</v>
      </c>
      <c r="D88">
        <v>19.151999999999894</v>
      </c>
    </row>
    <row r="89" spans="1:4" x14ac:dyDescent="0.15">
      <c r="A89">
        <v>88</v>
      </c>
      <c r="B89">
        <v>49.21</v>
      </c>
      <c r="C89">
        <v>7932</v>
      </c>
      <c r="D89">
        <v>18.885999999999896</v>
      </c>
    </row>
    <row r="90" spans="1:4" x14ac:dyDescent="0.15">
      <c r="A90">
        <v>89</v>
      </c>
      <c r="B90">
        <v>50.54</v>
      </c>
      <c r="C90">
        <v>7891</v>
      </c>
      <c r="D90">
        <v>18.619999999999891</v>
      </c>
    </row>
    <row r="91" spans="1:4" x14ac:dyDescent="0.15">
      <c r="A91">
        <v>90</v>
      </c>
      <c r="B91">
        <v>50.983333333333299</v>
      </c>
      <c r="C91">
        <v>7928</v>
      </c>
      <c r="D91">
        <v>18.176666666666591</v>
      </c>
    </row>
    <row r="92" spans="1:4" x14ac:dyDescent="0.15">
      <c r="A92">
        <v>91</v>
      </c>
      <c r="B92">
        <v>51.426666666666598</v>
      </c>
      <c r="C92">
        <v>7764</v>
      </c>
      <c r="D92">
        <v>17.733333333333292</v>
      </c>
    </row>
    <row r="93" spans="1:4" x14ac:dyDescent="0.15">
      <c r="A93">
        <v>92</v>
      </c>
      <c r="B93">
        <v>51.87</v>
      </c>
      <c r="C93">
        <v>7022</v>
      </c>
      <c r="D93">
        <v>17.289999999999893</v>
      </c>
    </row>
    <row r="94" spans="1:4" x14ac:dyDescent="0.15">
      <c r="A94">
        <v>93</v>
      </c>
      <c r="B94">
        <v>53.2</v>
      </c>
      <c r="C94">
        <v>7571</v>
      </c>
      <c r="D94">
        <v>15.959999999999894</v>
      </c>
    </row>
    <row r="95" spans="1:4" x14ac:dyDescent="0.15">
      <c r="A95">
        <v>94</v>
      </c>
      <c r="B95">
        <v>53.532499999999999</v>
      </c>
      <c r="C95">
        <v>7084</v>
      </c>
      <c r="D95">
        <v>15.627499999999891</v>
      </c>
    </row>
    <row r="96" spans="1:4" x14ac:dyDescent="0.15">
      <c r="A96">
        <v>95</v>
      </c>
      <c r="B96">
        <v>53.865000000000002</v>
      </c>
      <c r="C96">
        <v>7800</v>
      </c>
      <c r="D96">
        <v>15.294999999999895</v>
      </c>
    </row>
    <row r="97" spans="1:4" x14ac:dyDescent="0.15">
      <c r="A97">
        <v>96</v>
      </c>
      <c r="B97">
        <v>54.197499999999998</v>
      </c>
      <c r="C97">
        <v>8235</v>
      </c>
      <c r="D97">
        <v>14.962499999999892</v>
      </c>
    </row>
    <row r="98" spans="1:4" x14ac:dyDescent="0.15">
      <c r="A98">
        <v>97</v>
      </c>
      <c r="B98">
        <v>54.53</v>
      </c>
      <c r="C98">
        <v>8578</v>
      </c>
      <c r="D98">
        <v>14.629999999999896</v>
      </c>
    </row>
    <row r="99" spans="1:4" x14ac:dyDescent="0.15">
      <c r="A99">
        <v>98</v>
      </c>
      <c r="B99">
        <v>54.862499999999997</v>
      </c>
      <c r="C99">
        <v>8137</v>
      </c>
      <c r="D99">
        <v>14.186666666666596</v>
      </c>
    </row>
    <row r="100" spans="1:4" x14ac:dyDescent="0.15">
      <c r="A100">
        <v>99</v>
      </c>
      <c r="B100">
        <v>55.195</v>
      </c>
      <c r="C100">
        <v>7486</v>
      </c>
      <c r="D100">
        <v>13.743333333333297</v>
      </c>
    </row>
    <row r="101" spans="1:4" x14ac:dyDescent="0.15">
      <c r="A101">
        <v>100</v>
      </c>
      <c r="B101">
        <v>55.527500000000003</v>
      </c>
      <c r="C101">
        <v>7003</v>
      </c>
      <c r="D101">
        <v>13.299999999999891</v>
      </c>
    </row>
    <row r="102" spans="1:4" x14ac:dyDescent="0.15">
      <c r="A102">
        <v>101</v>
      </c>
      <c r="B102">
        <v>55.86</v>
      </c>
      <c r="C102">
        <v>6754</v>
      </c>
      <c r="D102">
        <v>13.033999999999892</v>
      </c>
    </row>
    <row r="103" spans="1:4" x14ac:dyDescent="0.15">
      <c r="A103">
        <v>102</v>
      </c>
      <c r="B103">
        <v>56.303333333333299</v>
      </c>
      <c r="C103">
        <v>6893</v>
      </c>
      <c r="D103">
        <v>12.767999999999894</v>
      </c>
    </row>
    <row r="104" spans="1:4" x14ac:dyDescent="0.15">
      <c r="A104">
        <v>103</v>
      </c>
      <c r="B104">
        <v>56.746666666666599</v>
      </c>
      <c r="C104">
        <v>7300</v>
      </c>
      <c r="D104">
        <v>12.501999999999896</v>
      </c>
    </row>
    <row r="105" spans="1:4" x14ac:dyDescent="0.15">
      <c r="A105">
        <v>104</v>
      </c>
      <c r="B105">
        <v>57.189999999999898</v>
      </c>
      <c r="C105">
        <v>8541</v>
      </c>
      <c r="D105">
        <v>12.235999999999891</v>
      </c>
    </row>
    <row r="106" spans="1:4" x14ac:dyDescent="0.15">
      <c r="A106">
        <v>105</v>
      </c>
      <c r="B106">
        <v>57.411666666666598</v>
      </c>
      <c r="C106">
        <v>8360</v>
      </c>
      <c r="D106">
        <v>11.969999999999892</v>
      </c>
    </row>
    <row r="107" spans="1:4" x14ac:dyDescent="0.15">
      <c r="A107">
        <v>106</v>
      </c>
      <c r="B107">
        <v>57.633333333333297</v>
      </c>
      <c r="C107">
        <v>8221</v>
      </c>
      <c r="D107">
        <v>11.703999999999894</v>
      </c>
    </row>
    <row r="108" spans="1:4" x14ac:dyDescent="0.15">
      <c r="A108">
        <v>107</v>
      </c>
      <c r="B108">
        <v>57.854999999999897</v>
      </c>
      <c r="C108">
        <v>7872</v>
      </c>
      <c r="D108">
        <v>11.437999999999896</v>
      </c>
    </row>
    <row r="109" spans="1:4" x14ac:dyDescent="0.15">
      <c r="A109">
        <v>108</v>
      </c>
      <c r="B109">
        <v>58.076666666666597</v>
      </c>
      <c r="C109">
        <v>7851</v>
      </c>
      <c r="D109">
        <v>11.17199999999989</v>
      </c>
    </row>
    <row r="110" spans="1:4" x14ac:dyDescent="0.15">
      <c r="A110">
        <v>109</v>
      </c>
      <c r="B110">
        <v>58.298333333333296</v>
      </c>
      <c r="C110">
        <v>7163</v>
      </c>
      <c r="D110">
        <v>10.905999999999892</v>
      </c>
    </row>
    <row r="111" spans="1:4" x14ac:dyDescent="0.15">
      <c r="A111">
        <v>110</v>
      </c>
      <c r="B111">
        <v>58.519999999999897</v>
      </c>
      <c r="C111">
        <v>6668</v>
      </c>
      <c r="D111">
        <v>10.639999999999894</v>
      </c>
    </row>
    <row r="112" spans="1:4" x14ac:dyDescent="0.15">
      <c r="A112">
        <v>111</v>
      </c>
      <c r="B112">
        <v>58.785999999999902</v>
      </c>
      <c r="C112">
        <v>6771</v>
      </c>
      <c r="D112">
        <v>10.307499999999891</v>
      </c>
    </row>
    <row r="113" spans="1:4" x14ac:dyDescent="0.15">
      <c r="A113">
        <v>112</v>
      </c>
      <c r="B113">
        <v>59.052</v>
      </c>
      <c r="C113">
        <v>7141</v>
      </c>
      <c r="D113">
        <v>9.9749999999999943</v>
      </c>
    </row>
    <row r="114" spans="1:4" x14ac:dyDescent="0.15">
      <c r="A114">
        <v>113</v>
      </c>
      <c r="B114">
        <v>59.317999999999898</v>
      </c>
      <c r="C114">
        <v>7561</v>
      </c>
      <c r="D114">
        <v>9.6424999999998917</v>
      </c>
    </row>
    <row r="115" spans="1:4" x14ac:dyDescent="0.15">
      <c r="A115">
        <v>114</v>
      </c>
      <c r="B115">
        <v>59.583999999999897</v>
      </c>
      <c r="C115">
        <v>8211</v>
      </c>
      <c r="D115">
        <v>9.3099999999999952</v>
      </c>
    </row>
    <row r="116" spans="1:4" x14ac:dyDescent="0.15">
      <c r="A116">
        <v>115</v>
      </c>
      <c r="B116">
        <v>59.849999999999902</v>
      </c>
      <c r="C116">
        <v>8140</v>
      </c>
      <c r="D116">
        <v>9.0883333333332956</v>
      </c>
    </row>
    <row r="117" spans="1:4" x14ac:dyDescent="0.15">
      <c r="A117">
        <v>116</v>
      </c>
      <c r="B117">
        <v>61.1799999999999</v>
      </c>
      <c r="C117">
        <v>8403</v>
      </c>
      <c r="D117">
        <v>8.8666666666665961</v>
      </c>
    </row>
    <row r="118" spans="1:4" x14ac:dyDescent="0.15">
      <c r="A118">
        <v>117</v>
      </c>
      <c r="B118">
        <v>61.512499999999903</v>
      </c>
      <c r="C118">
        <v>8098</v>
      </c>
      <c r="D118">
        <v>8.644999999999996</v>
      </c>
    </row>
    <row r="119" spans="1:4" x14ac:dyDescent="0.15">
      <c r="A119">
        <v>118</v>
      </c>
      <c r="B119">
        <v>61.844999999999899</v>
      </c>
      <c r="C119">
        <v>7818</v>
      </c>
      <c r="D119">
        <v>8.4233333333332965</v>
      </c>
    </row>
    <row r="120" spans="1:4" x14ac:dyDescent="0.15">
      <c r="A120">
        <v>119</v>
      </c>
      <c r="B120">
        <v>62.177499999999903</v>
      </c>
      <c r="C120">
        <v>7485</v>
      </c>
      <c r="D120">
        <v>8.2016666666665969</v>
      </c>
    </row>
    <row r="121" spans="1:4" x14ac:dyDescent="0.15">
      <c r="A121">
        <v>120</v>
      </c>
      <c r="B121">
        <v>62.509999999999899</v>
      </c>
      <c r="C121">
        <v>6678</v>
      </c>
      <c r="D121">
        <v>7.9799999999999969</v>
      </c>
    </row>
    <row r="122" spans="1:4" x14ac:dyDescent="0.15">
      <c r="A122">
        <v>121</v>
      </c>
      <c r="B122">
        <v>62.775999999999897</v>
      </c>
      <c r="C122">
        <v>7009</v>
      </c>
      <c r="D122">
        <v>7.7139999999999915</v>
      </c>
    </row>
    <row r="123" spans="1:4" x14ac:dyDescent="0.15">
      <c r="A123">
        <v>122</v>
      </c>
      <c r="B123">
        <v>63.041999999999902</v>
      </c>
      <c r="C123">
        <v>7222</v>
      </c>
      <c r="D123">
        <v>7.4479999999998938</v>
      </c>
    </row>
    <row r="124" spans="1:4" x14ac:dyDescent="0.15">
      <c r="A124">
        <v>123</v>
      </c>
      <c r="B124">
        <v>63.3079999999999</v>
      </c>
      <c r="C124">
        <v>7866</v>
      </c>
      <c r="D124">
        <v>7.1819999999999951</v>
      </c>
    </row>
    <row r="125" spans="1:4" x14ac:dyDescent="0.15">
      <c r="A125">
        <v>124</v>
      </c>
      <c r="B125">
        <v>63.573999999999899</v>
      </c>
      <c r="C125">
        <v>8130</v>
      </c>
      <c r="D125">
        <v>6.9159999999999968</v>
      </c>
    </row>
    <row r="126" spans="1:4" x14ac:dyDescent="0.15">
      <c r="A126">
        <v>125</v>
      </c>
      <c r="B126">
        <v>63.839999999999897</v>
      </c>
      <c r="C126">
        <v>8262</v>
      </c>
      <c r="D126">
        <v>6.6499999999999915</v>
      </c>
    </row>
    <row r="127" spans="1:4" x14ac:dyDescent="0.15">
      <c r="A127">
        <v>126</v>
      </c>
      <c r="B127">
        <v>65.169999999999902</v>
      </c>
      <c r="C127">
        <v>7739</v>
      </c>
      <c r="D127">
        <v>6.3839999999999932</v>
      </c>
    </row>
    <row r="128" spans="1:4" x14ac:dyDescent="0.15">
      <c r="A128">
        <v>127</v>
      </c>
      <c r="B128">
        <v>65.834999999999994</v>
      </c>
      <c r="C128">
        <v>7831</v>
      </c>
      <c r="D128">
        <v>6.117999999999995</v>
      </c>
    </row>
    <row r="129" spans="1:4" x14ac:dyDescent="0.15">
      <c r="A129">
        <v>128</v>
      </c>
      <c r="B129">
        <v>66.499999999999901</v>
      </c>
      <c r="C129">
        <v>8181</v>
      </c>
      <c r="D129">
        <v>5.8519999999999968</v>
      </c>
    </row>
    <row r="130" spans="1:4" x14ac:dyDescent="0.15">
      <c r="A130">
        <v>129</v>
      </c>
      <c r="B130">
        <v>66.9433333333333</v>
      </c>
      <c r="C130">
        <v>7176</v>
      </c>
      <c r="D130">
        <v>5.5859999999999914</v>
      </c>
    </row>
    <row r="131" spans="1:4" x14ac:dyDescent="0.15">
      <c r="A131">
        <v>130</v>
      </c>
      <c r="B131">
        <v>67.386666666666599</v>
      </c>
      <c r="C131">
        <v>6919</v>
      </c>
      <c r="D131">
        <v>5.3199999999999932</v>
      </c>
    </row>
    <row r="132" spans="1:4" x14ac:dyDescent="0.15">
      <c r="A132">
        <v>131</v>
      </c>
      <c r="B132">
        <v>67.829999999999899</v>
      </c>
      <c r="C132">
        <v>6525</v>
      </c>
      <c r="D132">
        <v>5.1299999999999955</v>
      </c>
    </row>
    <row r="133" spans="1:4" x14ac:dyDescent="0.15">
      <c r="A133">
        <v>132</v>
      </c>
      <c r="B133">
        <v>68.095999999999904</v>
      </c>
      <c r="C133">
        <v>6742</v>
      </c>
      <c r="D133">
        <v>4.9399999999999906</v>
      </c>
    </row>
    <row r="134" spans="1:4" x14ac:dyDescent="0.15">
      <c r="A134">
        <v>133</v>
      </c>
      <c r="B134">
        <v>68.361999999999895</v>
      </c>
      <c r="C134">
        <v>7131</v>
      </c>
      <c r="D134">
        <v>4.7499999999999929</v>
      </c>
    </row>
    <row r="135" spans="1:4" x14ac:dyDescent="0.15">
      <c r="A135">
        <v>134</v>
      </c>
      <c r="B135">
        <v>68.627999999999901</v>
      </c>
      <c r="C135">
        <v>6904</v>
      </c>
      <c r="D135">
        <v>4.5599999999999952</v>
      </c>
    </row>
    <row r="136" spans="1:4" x14ac:dyDescent="0.15">
      <c r="A136">
        <v>135</v>
      </c>
      <c r="B136">
        <v>68.893999999999906</v>
      </c>
      <c r="C136">
        <v>7642</v>
      </c>
      <c r="D136">
        <v>4.3699999999999903</v>
      </c>
    </row>
    <row r="137" spans="1:4" x14ac:dyDescent="0.15">
      <c r="A137">
        <v>136</v>
      </c>
      <c r="B137">
        <v>69.159999999999897</v>
      </c>
      <c r="C137">
        <v>8400</v>
      </c>
      <c r="D137">
        <v>4.1799999999999926</v>
      </c>
    </row>
    <row r="138" spans="1:4" x14ac:dyDescent="0.15">
      <c r="A138">
        <v>137</v>
      </c>
      <c r="B138">
        <v>69.425999999999902</v>
      </c>
      <c r="C138">
        <v>7913</v>
      </c>
      <c r="D138">
        <v>3.9899999999999949</v>
      </c>
    </row>
    <row r="139" spans="1:4" x14ac:dyDescent="0.15">
      <c r="A139">
        <v>138</v>
      </c>
      <c r="B139">
        <v>69.691999999999894</v>
      </c>
      <c r="C139">
        <v>8080</v>
      </c>
      <c r="D139">
        <v>3.7683333333332953</v>
      </c>
    </row>
    <row r="140" spans="1:4" x14ac:dyDescent="0.15">
      <c r="A140">
        <v>139</v>
      </c>
      <c r="B140">
        <v>69.957999999999899</v>
      </c>
      <c r="C140">
        <v>8162</v>
      </c>
      <c r="D140">
        <v>3.5466666666665958</v>
      </c>
    </row>
    <row r="141" spans="1:4" x14ac:dyDescent="0.15">
      <c r="A141">
        <v>140</v>
      </c>
      <c r="B141">
        <v>70.223999999999904</v>
      </c>
      <c r="C141">
        <v>8434</v>
      </c>
      <c r="D141">
        <v>3.3249999999999957</v>
      </c>
    </row>
    <row r="142" spans="1:4" x14ac:dyDescent="0.15">
      <c r="A142">
        <v>141</v>
      </c>
      <c r="B142">
        <v>70.489999999999895</v>
      </c>
      <c r="C142">
        <v>8513</v>
      </c>
      <c r="D142">
        <v>3.1033333333332962</v>
      </c>
    </row>
    <row r="143" spans="1:4" x14ac:dyDescent="0.15">
      <c r="A143">
        <v>142</v>
      </c>
      <c r="B143">
        <v>70.755999999999901</v>
      </c>
      <c r="C143">
        <v>8386</v>
      </c>
      <c r="D143">
        <v>2.8816666666665967</v>
      </c>
    </row>
    <row r="144" spans="1:4" x14ac:dyDescent="0.15">
      <c r="A144">
        <v>143</v>
      </c>
      <c r="B144">
        <v>71.021999999999906</v>
      </c>
      <c r="C144">
        <v>7889</v>
      </c>
      <c r="D144">
        <v>2.6599999999999966</v>
      </c>
    </row>
    <row r="145" spans="1:4" x14ac:dyDescent="0.15">
      <c r="A145">
        <v>144</v>
      </c>
      <c r="B145">
        <v>71.287999999999897</v>
      </c>
      <c r="C145">
        <v>7349</v>
      </c>
      <c r="D145">
        <v>2.5390909090908949</v>
      </c>
    </row>
    <row r="146" spans="1:4" x14ac:dyDescent="0.15">
      <c r="A146">
        <v>145</v>
      </c>
      <c r="B146">
        <v>71.553999999999903</v>
      </c>
      <c r="C146">
        <v>7206</v>
      </c>
      <c r="D146">
        <v>2.4181818181818002</v>
      </c>
    </row>
    <row r="147" spans="1:4" x14ac:dyDescent="0.15">
      <c r="A147">
        <v>146</v>
      </c>
      <c r="B147">
        <v>71.819999999999894</v>
      </c>
      <c r="C147">
        <v>7070</v>
      </c>
      <c r="D147">
        <v>2.2972727272726914</v>
      </c>
    </row>
    <row r="148" spans="1:4" x14ac:dyDescent="0.15">
      <c r="A148">
        <v>147</v>
      </c>
      <c r="B148">
        <v>72.085999999999899</v>
      </c>
      <c r="C148">
        <v>7337</v>
      </c>
      <c r="D148">
        <v>2.1763636363635968</v>
      </c>
    </row>
    <row r="149" spans="1:4" x14ac:dyDescent="0.15">
      <c r="A149">
        <v>148</v>
      </c>
      <c r="B149">
        <v>72.351999999999904</v>
      </c>
      <c r="C149">
        <v>7987</v>
      </c>
      <c r="D149">
        <v>2.0554545454544879</v>
      </c>
    </row>
    <row r="150" spans="1:4" x14ac:dyDescent="0.15">
      <c r="A150">
        <v>149</v>
      </c>
      <c r="B150">
        <v>72.617999999999896</v>
      </c>
      <c r="C150">
        <v>8039</v>
      </c>
      <c r="D150">
        <v>1.9345454545453933</v>
      </c>
    </row>
    <row r="151" spans="1:4" x14ac:dyDescent="0.15">
      <c r="A151">
        <v>150</v>
      </c>
      <c r="B151">
        <v>72.883999999999901</v>
      </c>
      <c r="C151">
        <v>8280</v>
      </c>
      <c r="D151">
        <v>1.8136363636362987</v>
      </c>
    </row>
    <row r="152" spans="1:4" x14ac:dyDescent="0.15">
      <c r="A152">
        <v>151</v>
      </c>
      <c r="B152">
        <v>73.149999999999906</v>
      </c>
      <c r="C152">
        <v>8659</v>
      </c>
      <c r="D152">
        <v>1.6927272727271898</v>
      </c>
    </row>
    <row r="153" spans="1:4" x14ac:dyDescent="0.15">
      <c r="A153">
        <v>152</v>
      </c>
      <c r="B153">
        <v>74.479999999999905</v>
      </c>
      <c r="C153">
        <v>8602</v>
      </c>
      <c r="D153">
        <v>1.5718181818180952</v>
      </c>
    </row>
    <row r="154" spans="1:4" x14ac:dyDescent="0.15">
      <c r="A154">
        <v>153</v>
      </c>
      <c r="B154">
        <v>75.144999999999897</v>
      </c>
      <c r="C154">
        <v>8603</v>
      </c>
      <c r="D154">
        <v>1.4509090909089863</v>
      </c>
    </row>
    <row r="155" spans="1:4" x14ac:dyDescent="0.15">
      <c r="A155">
        <v>154</v>
      </c>
      <c r="B155">
        <v>75.809999999999903</v>
      </c>
      <c r="C155">
        <v>8092</v>
      </c>
      <c r="D155">
        <v>1.3299999999999912</v>
      </c>
    </row>
    <row r="156" spans="1:4" x14ac:dyDescent="0.15">
      <c r="A156">
        <v>155</v>
      </c>
      <c r="B156">
        <v>75.920833333333306</v>
      </c>
      <c r="C156">
        <v>8549</v>
      </c>
      <c r="D156">
        <v>1.1822222222221868</v>
      </c>
    </row>
    <row r="157" spans="1:4" x14ac:dyDescent="0.15">
      <c r="A157">
        <v>156</v>
      </c>
      <c r="B157">
        <v>76.031666666666595</v>
      </c>
      <c r="C157">
        <v>8306</v>
      </c>
      <c r="D157">
        <v>1.0344444444443965</v>
      </c>
    </row>
    <row r="158" spans="1:4" x14ac:dyDescent="0.15">
      <c r="A158">
        <v>157</v>
      </c>
      <c r="B158">
        <v>76.142499999999899</v>
      </c>
      <c r="C158">
        <v>8373</v>
      </c>
      <c r="D158">
        <v>0.88666666666659211</v>
      </c>
    </row>
    <row r="159" spans="1:4" x14ac:dyDescent="0.15">
      <c r="A159">
        <v>158</v>
      </c>
      <c r="B159">
        <v>76.253333333333302</v>
      </c>
      <c r="C159">
        <v>8353</v>
      </c>
      <c r="D159">
        <v>0.73888888888878768</v>
      </c>
    </row>
    <row r="160" spans="1:4" x14ac:dyDescent="0.15">
      <c r="A160">
        <v>159</v>
      </c>
      <c r="B160">
        <v>76.364166666666605</v>
      </c>
      <c r="C160">
        <v>8104</v>
      </c>
      <c r="D160">
        <v>0.59111111111109693</v>
      </c>
    </row>
    <row r="161" spans="1:4" x14ac:dyDescent="0.15">
      <c r="A161">
        <v>160</v>
      </c>
      <c r="B161">
        <v>76.474999999999895</v>
      </c>
      <c r="C161">
        <v>8201</v>
      </c>
      <c r="D161">
        <v>0.4433333333332925</v>
      </c>
    </row>
    <row r="162" spans="1:4" x14ac:dyDescent="0.15">
      <c r="A162">
        <v>161</v>
      </c>
      <c r="B162">
        <v>76.585833333333298</v>
      </c>
      <c r="C162">
        <v>7941</v>
      </c>
      <c r="D162">
        <v>0.29555555555548807</v>
      </c>
    </row>
    <row r="163" spans="1:4" x14ac:dyDescent="0.15">
      <c r="A163">
        <v>162</v>
      </c>
      <c r="B163">
        <v>76.696666666666601</v>
      </c>
      <c r="C163">
        <v>7200</v>
      </c>
      <c r="D163">
        <v>0.14777777777769785</v>
      </c>
    </row>
    <row r="164" spans="1:4" x14ac:dyDescent="0.15">
      <c r="A164">
        <v>163</v>
      </c>
      <c r="B164">
        <v>76.807499999999905</v>
      </c>
      <c r="C164">
        <v>7050</v>
      </c>
      <c r="D164">
        <v>0</v>
      </c>
    </row>
    <row r="165" spans="1:4" x14ac:dyDescent="0.15">
      <c r="A165">
        <v>164</v>
      </c>
      <c r="B165">
        <v>76.918333333333294</v>
      </c>
      <c r="C165">
        <v>7104</v>
      </c>
    </row>
    <row r="166" spans="1:4" x14ac:dyDescent="0.15">
      <c r="A166">
        <v>165</v>
      </c>
      <c r="B166">
        <v>77.029166666666598</v>
      </c>
      <c r="C166">
        <v>6994</v>
      </c>
    </row>
    <row r="167" spans="1:4" x14ac:dyDescent="0.15">
      <c r="A167">
        <v>166</v>
      </c>
      <c r="B167">
        <v>77.139999999999901</v>
      </c>
      <c r="C167">
        <v>6926</v>
      </c>
    </row>
    <row r="168" spans="1:4" x14ac:dyDescent="0.15">
      <c r="A168">
        <v>167</v>
      </c>
      <c r="B168">
        <v>77.5833333333333</v>
      </c>
      <c r="C168">
        <v>7018</v>
      </c>
    </row>
    <row r="169" spans="1:4" x14ac:dyDescent="0.15">
      <c r="A169">
        <v>168</v>
      </c>
      <c r="B169">
        <v>78.0266666666666</v>
      </c>
      <c r="C169">
        <v>7207</v>
      </c>
    </row>
    <row r="170" spans="1:4" x14ac:dyDescent="0.15">
      <c r="A170">
        <v>169</v>
      </c>
      <c r="B170">
        <v>78.469999999999899</v>
      </c>
      <c r="C170">
        <v>7754</v>
      </c>
    </row>
    <row r="171" spans="1:4" x14ac:dyDescent="0.15">
      <c r="A171">
        <v>170</v>
      </c>
      <c r="B171">
        <v>79.134999999999906</v>
      </c>
      <c r="C171">
        <v>7558</v>
      </c>
    </row>
    <row r="172" spans="1:4" x14ac:dyDescent="0.15">
      <c r="A172">
        <v>171</v>
      </c>
      <c r="B172">
        <v>79.799999999999898</v>
      </c>
      <c r="C172">
        <v>7367</v>
      </c>
    </row>
    <row r="173" spans="1:4" x14ac:dyDescent="0.15">
      <c r="A173">
        <v>172</v>
      </c>
      <c r="B173">
        <v>79.989999999999895</v>
      </c>
      <c r="C173">
        <v>7540</v>
      </c>
    </row>
    <row r="174" spans="1:4" x14ac:dyDescent="0.15">
      <c r="A174">
        <v>173</v>
      </c>
      <c r="B174">
        <v>80.179999999999893</v>
      </c>
      <c r="C174">
        <v>7694</v>
      </c>
    </row>
    <row r="175" spans="1:4" x14ac:dyDescent="0.15">
      <c r="A175">
        <v>174</v>
      </c>
      <c r="B175">
        <v>80.369999999999905</v>
      </c>
      <c r="C175">
        <v>7921</v>
      </c>
    </row>
    <row r="176" spans="1:4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2021-02-03T07:47:31Z</dcterms:modified>
</cp:coreProperties>
</file>