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-15" windowWidth="15855" windowHeight="109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<sst xmlns="http://schemas.openxmlformats.org/spreadsheetml/2006/main" count="4" uniqueCount="4">
  <si>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Phase shifter [V]</t>
  </si>
  <si>
    <t>Gun Phase scan</t>
  </si>
  <si>
    <t>Voltage from IRM 5aa:147 "PHASES" into the Seed CLX "Phase In"</t>
  </si>
  <si>
    <t>Performed  "Phasescan" via DOOCS program.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</si>
</sst>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Sheet1!$A$7:$A$23</c:f>
              <c:numCache>
                <c:formatCode>General</c:formatCode>
                <c:ptCount val="17"/>
                <c:pt idx="0">
                  <c:v>2</c:v>
                </c:pt>
                <c:pt idx="1">
                  <c:v>1.75</c:v>
                </c:pt>
                <c:pt idx="2">
                  <c:v>1.5</c:v>
                </c:pt>
                <c:pt idx="3">
                  <c:v>1.25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-1</c:v>
                </c:pt>
                <c:pt idx="13">
                  <c:v>-1.25</c:v>
                </c:pt>
                <c:pt idx="14">
                  <c:v>-1.5</c:v>
                </c:pt>
                <c:pt idx="15">
                  <c:v>-1.75</c:v>
                </c:pt>
                <c:pt idx="16">
                  <c:v>-2</c:v>
                </c:pt>
              </c:numCache>
            </c:numRef>
          </c:xVal>
          <c:yVal>
            <c:numRef>
              <c:f>Sheet1!$B$7:$B$23</c:f>
              <c:numCache>
                <c:formatCode>General</c:formatCode>
                <c:ptCount val="17"/>
                <c:pt idx="0">
                  <c:v>-37.590000000000003</c:v>
                </c:pt>
                <c:pt idx="1">
                  <c:v>-35.64</c:v>
                </c:pt>
                <c:pt idx="2">
                  <c:v>-34.729999999999997</c:v>
                </c:pt>
                <c:pt idx="3">
                  <c:v>-29.76</c:v>
                </c:pt>
                <c:pt idx="4">
                  <c:v>-28.03</c:v>
                </c:pt>
                <c:pt idx="5">
                  <c:v>-24.95</c:v>
                </c:pt>
                <c:pt idx="6">
                  <c:v>-23.86</c:v>
                </c:pt>
                <c:pt idx="7">
                  <c:v>-20.96</c:v>
                </c:pt>
                <c:pt idx="8">
                  <c:v>-17.510000000000002</c:v>
                </c:pt>
                <c:pt idx="9">
                  <c:v>-14.71</c:v>
                </c:pt>
                <c:pt idx="10">
                  <c:v>-12.61</c:v>
                </c:pt>
                <c:pt idx="11">
                  <c:v>-8.0299999999999994</c:v>
                </c:pt>
                <c:pt idx="12">
                  <c:v>-7.55</c:v>
                </c:pt>
                <c:pt idx="13">
                  <c:v>-6.05</c:v>
                </c:pt>
                <c:pt idx="14">
                  <c:v>-3.3</c:v>
                </c:pt>
                <c:pt idx="15">
                  <c:v>-0.37</c:v>
                </c:pt>
                <c:pt idx="16">
                  <c:v>2.37</c:v>
                </c:pt>
              </c:numCache>
            </c:numRef>
          </c:yVal>
        </c:ser>
        <c:dLbls/>
        <c:axId val="62089856"/>
        <c:axId val="62088320"/>
      </c:scatterChart>
      <c:valAx>
        <c:axId val="620898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 Shifter [V]</a:t>
                </a:r>
              </a:p>
            </c:rich>
          </c:tx>
          <c:layout/>
        </c:title>
        <c:numFmt formatCode="General" sourceLinked="1"/>
        <c:tickLblPos val="nextTo"/>
        <c:crossAx val="62088320"/>
        <c:crossesAt val="-40"/>
        <c:crossBetween val="midCat"/>
      </c:valAx>
      <c:valAx>
        <c:axId val="620883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Gun Phase [deg]</a:t>
                </a:r>
              </a:p>
            </c:rich>
          </c:tx>
          <c:layout/>
        </c:title>
        <c:numFmt formatCode="General" sourceLinked="1"/>
        <c:tickLblPos val="nextTo"/>
        <c:crossAx val="620898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4</xdr:row>
      <xdr:rowOff>161924</xdr:rowOff>
    </xdr:from>
    <xdr:to>
      <xdr:col>13</xdr:col>
      <xdr:colOff>76199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3"/>
  <sheetViews>
    <sheetView tabSelected="1" workbookViewId="0">
      <selection activeCell="D17" sqref="D17"/>
    </sheetView>
  </sheetViews>
  <sheetFormatPr defaultRowHeight="15"/>
  <cols>
    <col min="1" max="1" width="15.28515625" customWidth="1"/>
    <col min="2" max="2" width="14.140625" customWidth="1"/>
  </cols>
  <sheetData>
    <row r="3" spans="1:4">
      <c r="A3" t="s">
        <v>2</v>
      </c>
    </row>
    <row r="4" spans="1:4">
      <c r="A4" t="s">
        <v>3</v>
      </c>
    </row>
    <row r="6" spans="1:4">
      <c r="A6" t="s">
        <v>0</v>
      </c>
      <c r="B6" t="s">
        <v>1</v>
      </c>
    </row>
    <row r="7" spans="1:4">
      <c r="A7">
        <v>2</v>
      </c>
      <c r="B7">
        <v>-37.590000000000003</v>
      </c>
    </row>
    <row r="8" spans="1:4">
      <c r="A8">
        <v>1.75</v>
      </c>
      <c r="B8">
        <v>-35.64</v>
      </c>
    </row>
    <row r="9" spans="1:4">
      <c r="A9">
        <v>1.5</v>
      </c>
      <c r="B9">
        <v>-34.729999999999997</v>
      </c>
    </row>
    <row r="10" spans="1:4">
      <c r="A10">
        <v>1.25</v>
      </c>
      <c r="B10">
        <v>-29.76</v>
      </c>
    </row>
    <row r="11" spans="1:4">
      <c r="A11">
        <v>1</v>
      </c>
      <c r="B11">
        <v>-28.03</v>
      </c>
    </row>
    <row r="12" spans="1:4">
      <c r="A12">
        <v>0.75</v>
      </c>
      <c r="B12">
        <v>-24.95</v>
      </c>
    </row>
    <row r="13" spans="1:4">
      <c r="A13">
        <v>0.5</v>
      </c>
      <c r="B13">
        <v>-23.86</v>
      </c>
    </row>
    <row r="14" spans="1:4">
      <c r="A14">
        <v>0.25</v>
      </c>
      <c r="B14">
        <v>-20.96</v>
      </c>
    </row>
    <row r="15" spans="1:4">
      <c r="A15">
        <v>0</v>
      </c>
      <c r="B15">
        <v>-17.510000000000002</v>
      </c>
      <c r="C15">
        <v>-17.63</v>
      </c>
      <c r="D15">
        <v>-17.05</v>
      </c>
    </row>
    <row r="16" spans="1:4">
      <c r="A16">
        <v>-0.25</v>
      </c>
      <c r="B16">
        <v>-14.71</v>
      </c>
      <c r="C16">
        <v>-15.45</v>
      </c>
      <c r="D16">
        <v>-12.57</v>
      </c>
    </row>
    <row r="17" spans="1:2">
      <c r="A17">
        <v>-0.5</v>
      </c>
      <c r="B17">
        <v>-12.61</v>
      </c>
    </row>
    <row r="18" spans="1:2">
      <c r="A18">
        <v>-0.75</v>
      </c>
      <c r="B18">
        <v>-8.0299999999999994</v>
      </c>
    </row>
    <row r="19" spans="1:2">
      <c r="A19">
        <v>-1</v>
      </c>
      <c r="B19">
        <v>-7.55</v>
      </c>
    </row>
    <row r="20" spans="1:2">
      <c r="A20">
        <v>-1.25</v>
      </c>
      <c r="B20">
        <v>-6.05</v>
      </c>
    </row>
    <row r="21" spans="1:2">
      <c r="A21">
        <v>-1.5</v>
      </c>
      <c r="B21">
        <v>-3.3</v>
      </c>
    </row>
    <row r="22" spans="1:2">
      <c r="A22">
        <v>-1.75</v>
      </c>
      <c r="B22">
        <v>-0.37</v>
      </c>
    </row>
    <row r="23" spans="1:2">
      <c r="A23">
        <v>-2</v>
      </c>
      <c r="B23">
        <v>2.37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Fermilab | Accelerator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BD-cap-a0con09</dc:creator>
  <cp:lastModifiedBy>BD-cap-a0con09</cp:lastModifiedBy>
  <dcterms:created xsi:type="dcterms:W3CDTF">2009-01-22T23:38:29Z</dcterms:created>
  <dcterms:modified xsi:type="dcterms:W3CDTF">2009-01-23T01:06:46Z</dcterms:modified>
</cp:coreProperties>
</file>