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atth\Dropbox\M&amp;A\Robotics-2019\Orders\"/>
    </mc:Choice>
  </mc:AlternateContent>
  <xr:revisionPtr revIDLastSave="0" documentId="13_ncr:1_{72C4735C-4761-4634-AB7E-2DBAD3B55E93}" xr6:coauthVersionLast="40" xr6:coauthVersionMax="40" xr10:uidLastSave="{00000000-0000-0000-0000-000000000000}"/>
  <bookViews>
    <workbookView xWindow="0" yWindow="0" windowWidth="7478" windowHeight="280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9" i="1" l="1"/>
</calcChain>
</file>

<file path=xl/sharedStrings.xml><?xml version="1.0" encoding="utf-8"?>
<sst xmlns="http://schemas.openxmlformats.org/spreadsheetml/2006/main" count="41" uniqueCount="37">
  <si>
    <t>Order #</t>
  </si>
  <si>
    <t>Date Submitted</t>
  </si>
  <si>
    <t>Team</t>
  </si>
  <si>
    <t>Category</t>
  </si>
  <si>
    <t>Item</t>
  </si>
  <si>
    <t>Details/ Description</t>
  </si>
  <si>
    <t>Supplier</t>
  </si>
  <si>
    <t>Vendor Part Number</t>
  </si>
  <si>
    <t>Total QTY (inc. spares)</t>
  </si>
  <si>
    <t>Spares</t>
  </si>
  <si>
    <t>Price per unit in original currency excl. GST</t>
  </si>
  <si>
    <t>Original Currency</t>
  </si>
  <si>
    <t>Price per unit excl. GST in AUD</t>
  </si>
  <si>
    <t>Total price excl. GST (AUD)</t>
  </si>
  <si>
    <t>Link</t>
  </si>
  <si>
    <t>Notes</t>
  </si>
  <si>
    <t>Approval</t>
  </si>
  <si>
    <t>Order Notes</t>
  </si>
  <si>
    <t>Status</t>
  </si>
  <si>
    <t>Purchase date</t>
  </si>
  <si>
    <t>ETA</t>
  </si>
  <si>
    <t>Actual Arrival Date</t>
  </si>
  <si>
    <t>Purchased by</t>
  </si>
  <si>
    <t>Shipping/ Other Costs</t>
  </si>
  <si>
    <t>Actual Total Cost Excl. GST (AUD)</t>
  </si>
  <si>
    <t>AUD</t>
  </si>
  <si>
    <t>Ebay</t>
  </si>
  <si>
    <t>EVERYONE</t>
  </si>
  <si>
    <t>Fastener</t>
  </si>
  <si>
    <t>M2 Nut</t>
  </si>
  <si>
    <t>M2 A2 Stainless Steel nut</t>
  </si>
  <si>
    <t>https://www.ebay.com.au/itm/2-20pcs-M2-2mm-Micro-Nuts-A2-Stainless-or-12-9-Black-Standard-Hex-Nuts-0-4mm-P/263430418394?hash=item3d55ad2fda:rk:1:pf:0&amp;var</t>
  </si>
  <si>
    <t>When ordering choose quantity 20 and material A2 stanless steel</t>
  </si>
  <si>
    <t>M2 Bolt</t>
  </si>
  <si>
    <t>https://www.ebay.com.au/itm/M2-x-9mm-304-Stainless-Steel-Crosshead-Phillips-Round-Head-Screws-Bolt-60pcs/351532245320?epid=1147537260&amp;hash=item51d8f46148:g:nD0AAOSweJ1ZuzX4:rk:8:pf:0</t>
  </si>
  <si>
    <t>Delivery is quite long but I have one or two longer M2 screws that I can test with</t>
  </si>
  <si>
    <t>M2 304 Stainless Steel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</si>
</sst>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[$$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 tint="-0.34998626667073579"/>
        <bgColor rgb="FF999999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wrapText="1"/>
    </xf>
    <xf numFmtId="2" fontId="2" fillId="2" borderId="0" xfId="1" applyNumberFormat="1" applyFont="1" applyFill="1" applyAlignment="1">
      <alignment horizontal="left" wrapText="1"/>
    </xf>
    <xf numFmtId="0" fontId="2" fillId="2" borderId="0" xfId="1" applyNumberFormat="1" applyFont="1" applyFill="1" applyAlignment="1">
      <alignment horizontal="left" wrapText="1"/>
    </xf>
    <xf numFmtId="0" fontId="2" fillId="2" borderId="0" xfId="1" applyNumberFormat="1" applyFont="1" applyFill="1" applyAlignment="1">
      <alignment wrapText="1"/>
    </xf>
    <xf numFmtId="0" fontId="2" fillId="2" borderId="0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65" fontId="3" fillId="3" borderId="1" xfId="0" applyNumberFormat="1" applyFont="1" applyFill="1" applyBorder="1" applyAlignment="1">
      <alignment wrapText="1"/>
    </xf>
    <xf numFmtId="0" fontId="3" fillId="3" borderId="1" xfId="1" applyNumberFormat="1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2"/>
    <xf numFmtId="0" fontId="6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5"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 patternType="solid">
          <fgColor auto="1"/>
          <bgColor rgb="FFFF0000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9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AC640"/>
  <sheetViews>
    <sheetView tabSelected="1" workbookViewId="0">
      <selection activeCell="E1" sqref="E1:E1048576"/>
    </sheetView>
  </sheetViews>
  <sheetFormatPr defaultRowHeight="14.25" x14ac:dyDescent="0.45"/>
  <cols>
    <col min="5" max="5" width="8.9296875" customWidth="1"/>
    <col min="6" max="6" width="15.3984375" customWidth="1"/>
    <col min="8" max="8" width="18.19921875" customWidth="1"/>
    <col min="9" max="9" width="17.86328125" customWidth="1"/>
    <col min="10" max="10" width="30.06640625" customWidth="1"/>
    <col min="11" max="11" width="14" customWidth="1"/>
    <col min="12" max="12" width="17.53125" customWidth="1"/>
  </cols>
  <sheetData>
    <row r="5" spans="5:29" ht="79.150000000000006" x14ac:dyDescent="0.4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1" t="s">
        <v>7</v>
      </c>
      <c r="M5" s="1" t="s">
        <v>8</v>
      </c>
      <c r="N5" s="1" t="s">
        <v>9</v>
      </c>
      <c r="O5" s="2" t="s">
        <v>10</v>
      </c>
      <c r="P5" s="1" t="s">
        <v>11</v>
      </c>
      <c r="Q5" s="3" t="s">
        <v>12</v>
      </c>
      <c r="R5" s="4" t="s">
        <v>13</v>
      </c>
      <c r="S5" s="1" t="s">
        <v>14</v>
      </c>
      <c r="T5" s="5" t="s">
        <v>15</v>
      </c>
      <c r="U5" s="6" t="s">
        <v>16</v>
      </c>
      <c r="V5" s="6" t="s">
        <v>17</v>
      </c>
      <c r="W5" s="6" t="s">
        <v>18</v>
      </c>
      <c r="X5" s="6" t="s">
        <v>19</v>
      </c>
      <c r="Y5" s="6" t="s">
        <v>20</v>
      </c>
      <c r="Z5" s="6" t="s">
        <v>21</v>
      </c>
      <c r="AA5" s="6" t="s">
        <v>22</v>
      </c>
      <c r="AB5" s="7" t="s">
        <v>23</v>
      </c>
      <c r="AC5" s="8" t="s">
        <v>24</v>
      </c>
    </row>
    <row r="6" spans="5:29" x14ac:dyDescent="0.45">
      <c r="E6">
        <v>1</v>
      </c>
      <c r="G6" t="s">
        <v>27</v>
      </c>
      <c r="H6" t="s">
        <v>28</v>
      </c>
      <c r="I6" t="s">
        <v>29</v>
      </c>
      <c r="J6" t="s">
        <v>30</v>
      </c>
      <c r="K6" t="s">
        <v>26</v>
      </c>
      <c r="M6">
        <v>1</v>
      </c>
      <c r="N6">
        <v>0</v>
      </c>
      <c r="O6">
        <v>5.19</v>
      </c>
      <c r="P6" t="s">
        <v>25</v>
      </c>
      <c r="Q6" s="11">
        <v>5.19</v>
      </c>
      <c r="R6" s="11">
        <v>5.19</v>
      </c>
      <c r="S6" t="s">
        <v>31</v>
      </c>
      <c r="T6" t="s">
        <v>32</v>
      </c>
    </row>
    <row r="7" spans="5:29" x14ac:dyDescent="0.45">
      <c r="E7">
        <v>2</v>
      </c>
      <c r="G7" t="s">
        <v>27</v>
      </c>
      <c r="H7" t="s">
        <v>28</v>
      </c>
      <c r="I7" t="s">
        <v>33</v>
      </c>
      <c r="J7" t="s">
        <v>36</v>
      </c>
      <c r="K7" t="s">
        <v>26</v>
      </c>
      <c r="M7">
        <v>1</v>
      </c>
      <c r="N7">
        <v>0</v>
      </c>
      <c r="O7">
        <v>4.57</v>
      </c>
      <c r="P7" t="s">
        <v>25</v>
      </c>
      <c r="Q7">
        <v>4.57</v>
      </c>
      <c r="R7">
        <v>4.57</v>
      </c>
      <c r="S7" t="s">
        <v>34</v>
      </c>
      <c r="T7" t="s">
        <v>35</v>
      </c>
    </row>
    <row r="8" spans="5:29" x14ac:dyDescent="0.45">
      <c r="E8">
        <v>3</v>
      </c>
    </row>
    <row r="9" spans="5:29" x14ac:dyDescent="0.45">
      <c r="E9">
        <v>4</v>
      </c>
    </row>
    <row r="10" spans="5:29" x14ac:dyDescent="0.45">
      <c r="E10">
        <v>5</v>
      </c>
      <c r="L10" s="9"/>
    </row>
    <row r="11" spans="5:29" x14ac:dyDescent="0.45">
      <c r="E11">
        <v>6</v>
      </c>
    </row>
    <row r="12" spans="5:29" x14ac:dyDescent="0.45">
      <c r="E12">
        <v>7</v>
      </c>
      <c r="S12" s="10"/>
    </row>
    <row r="13" spans="5:29" x14ac:dyDescent="0.45">
      <c r="E13">
        <v>8</v>
      </c>
    </row>
    <row r="14" spans="5:29" x14ac:dyDescent="0.45">
      <c r="E14">
        <v>9</v>
      </c>
    </row>
    <row r="15" spans="5:29" x14ac:dyDescent="0.45">
      <c r="E15">
        <v>10</v>
      </c>
      <c r="S15" s="10"/>
    </row>
    <row r="16" spans="5:29" x14ac:dyDescent="0.45">
      <c r="E16">
        <v>11</v>
      </c>
    </row>
    <row r="17" spans="5:19" x14ac:dyDescent="0.45">
      <c r="E17">
        <v>12</v>
      </c>
    </row>
    <row r="18" spans="5:19" x14ac:dyDescent="0.45">
      <c r="E18">
        <v>13</v>
      </c>
    </row>
    <row r="19" spans="5:19" x14ac:dyDescent="0.45">
      <c r="E19">
        <v>14</v>
      </c>
    </row>
    <row r="20" spans="5:19" x14ac:dyDescent="0.45">
      <c r="E20">
        <v>15</v>
      </c>
    </row>
    <row r="21" spans="5:19" x14ac:dyDescent="0.45">
      <c r="E21">
        <v>16</v>
      </c>
    </row>
    <row r="22" spans="5:19" x14ac:dyDescent="0.45">
      <c r="E22">
        <v>17</v>
      </c>
    </row>
    <row r="23" spans="5:19" x14ac:dyDescent="0.45">
      <c r="E23">
        <v>18</v>
      </c>
    </row>
    <row r="24" spans="5:19" x14ac:dyDescent="0.45">
      <c r="E24">
        <v>19</v>
      </c>
    </row>
    <row r="25" spans="5:19" x14ac:dyDescent="0.45">
      <c r="E25">
        <v>20</v>
      </c>
    </row>
    <row r="26" spans="5:19" x14ac:dyDescent="0.45">
      <c r="E26">
        <v>21</v>
      </c>
    </row>
    <row r="27" spans="5:19" x14ac:dyDescent="0.45">
      <c r="E27">
        <v>22</v>
      </c>
      <c r="S27" s="10"/>
    </row>
    <row r="28" spans="5:19" x14ac:dyDescent="0.45">
      <c r="E28">
        <v>23</v>
      </c>
    </row>
    <row r="29" spans="5:19" x14ac:dyDescent="0.45">
      <c r="E29">
        <v>24</v>
      </c>
    </row>
    <row r="30" spans="5:19" x14ac:dyDescent="0.45">
      <c r="E30">
        <v>25</v>
      </c>
    </row>
    <row r="31" spans="5:19" x14ac:dyDescent="0.45">
      <c r="E31">
        <v>26</v>
      </c>
    </row>
    <row r="32" spans="5:19" x14ac:dyDescent="0.45">
      <c r="E32">
        <v>27</v>
      </c>
    </row>
    <row r="33" spans="5:5" x14ac:dyDescent="0.45">
      <c r="E33">
        <v>28</v>
      </c>
    </row>
    <row r="34" spans="5:5" x14ac:dyDescent="0.45">
      <c r="E34">
        <v>29</v>
      </c>
    </row>
    <row r="35" spans="5:5" x14ac:dyDescent="0.45">
      <c r="E35">
        <v>30</v>
      </c>
    </row>
    <row r="36" spans="5:5" x14ac:dyDescent="0.45">
      <c r="E36">
        <v>31</v>
      </c>
    </row>
    <row r="37" spans="5:5" x14ac:dyDescent="0.45">
      <c r="E37">
        <v>32</v>
      </c>
    </row>
    <row r="38" spans="5:5" x14ac:dyDescent="0.45">
      <c r="E38">
        <v>33</v>
      </c>
    </row>
    <row r="39" spans="5:5" x14ac:dyDescent="0.45">
      <c r="E39">
        <v>34</v>
      </c>
    </row>
    <row r="40" spans="5:5" x14ac:dyDescent="0.45">
      <c r="E40">
        <v>35</v>
      </c>
    </row>
    <row r="41" spans="5:5" x14ac:dyDescent="0.45">
      <c r="E41">
        <v>36</v>
      </c>
    </row>
    <row r="42" spans="5:5" x14ac:dyDescent="0.45">
      <c r="E42">
        <v>37</v>
      </c>
    </row>
    <row r="43" spans="5:5" x14ac:dyDescent="0.45">
      <c r="E43">
        <v>38</v>
      </c>
    </row>
    <row r="44" spans="5:5" x14ac:dyDescent="0.45">
      <c r="E44">
        <v>39</v>
      </c>
    </row>
    <row r="45" spans="5:5" x14ac:dyDescent="0.45">
      <c r="E45">
        <v>40</v>
      </c>
    </row>
    <row r="46" spans="5:5" x14ac:dyDescent="0.45">
      <c r="E46">
        <v>41</v>
      </c>
    </row>
    <row r="47" spans="5:5" x14ac:dyDescent="0.45">
      <c r="E47">
        <v>42</v>
      </c>
    </row>
    <row r="48" spans="5:5" x14ac:dyDescent="0.45">
      <c r="E48">
        <v>43</v>
      </c>
    </row>
    <row r="49" spans="5:5" x14ac:dyDescent="0.45">
      <c r="E49">
        <v>44</v>
      </c>
    </row>
    <row r="50" spans="5:5" x14ac:dyDescent="0.45">
      <c r="E50">
        <v>45</v>
      </c>
    </row>
    <row r="51" spans="5:5" x14ac:dyDescent="0.45">
      <c r="E51">
        <v>46</v>
      </c>
    </row>
    <row r="52" spans="5:5" x14ac:dyDescent="0.45">
      <c r="E52">
        <v>47</v>
      </c>
    </row>
    <row r="53" spans="5:5" x14ac:dyDescent="0.45">
      <c r="E53">
        <v>48</v>
      </c>
    </row>
    <row r="54" spans="5:5" x14ac:dyDescent="0.45">
      <c r="E54">
        <v>49</v>
      </c>
    </row>
    <row r="55" spans="5:5" x14ac:dyDescent="0.45">
      <c r="E55">
        <v>50</v>
      </c>
    </row>
    <row r="56" spans="5:5" x14ac:dyDescent="0.45">
      <c r="E56">
        <v>51</v>
      </c>
    </row>
    <row r="57" spans="5:5" x14ac:dyDescent="0.45">
      <c r="E57">
        <v>52</v>
      </c>
    </row>
    <row r="58" spans="5:5" x14ac:dyDescent="0.45">
      <c r="E58">
        <v>53</v>
      </c>
    </row>
    <row r="59" spans="5:5" x14ac:dyDescent="0.45">
      <c r="E59">
        <v>54</v>
      </c>
    </row>
    <row r="60" spans="5:5" x14ac:dyDescent="0.45">
      <c r="E60">
        <v>55</v>
      </c>
    </row>
    <row r="61" spans="5:5" x14ac:dyDescent="0.45">
      <c r="E61">
        <v>56</v>
      </c>
    </row>
    <row r="62" spans="5:5" x14ac:dyDescent="0.45">
      <c r="E62">
        <v>57</v>
      </c>
    </row>
    <row r="63" spans="5:5" x14ac:dyDescent="0.45">
      <c r="E63">
        <v>58</v>
      </c>
    </row>
    <row r="64" spans="5:5" x14ac:dyDescent="0.45">
      <c r="E64">
        <v>59</v>
      </c>
    </row>
    <row r="65" spans="5:5" x14ac:dyDescent="0.45">
      <c r="E65">
        <v>60</v>
      </c>
    </row>
    <row r="66" spans="5:5" x14ac:dyDescent="0.45">
      <c r="E66">
        <v>61</v>
      </c>
    </row>
    <row r="67" spans="5:5" x14ac:dyDescent="0.45">
      <c r="E67">
        <v>62</v>
      </c>
    </row>
    <row r="68" spans="5:5" x14ac:dyDescent="0.45">
      <c r="E68">
        <v>63</v>
      </c>
    </row>
    <row r="69" spans="5:5" x14ac:dyDescent="0.45">
      <c r="E69">
        <v>64</v>
      </c>
    </row>
    <row r="70" spans="5:5" x14ac:dyDescent="0.45">
      <c r="E70">
        <v>65</v>
      </c>
    </row>
    <row r="71" spans="5:5" x14ac:dyDescent="0.45">
      <c r="E71">
        <v>66</v>
      </c>
    </row>
    <row r="72" spans="5:5" x14ac:dyDescent="0.45">
      <c r="E72">
        <v>67</v>
      </c>
    </row>
    <row r="73" spans="5:5" x14ac:dyDescent="0.45">
      <c r="E73">
        <v>68</v>
      </c>
    </row>
    <row r="74" spans="5:5" x14ac:dyDescent="0.45">
      <c r="E74">
        <v>69</v>
      </c>
    </row>
    <row r="75" spans="5:5" x14ac:dyDescent="0.45">
      <c r="E75">
        <v>70</v>
      </c>
    </row>
    <row r="76" spans="5:5" x14ac:dyDescent="0.45">
      <c r="E76">
        <v>71</v>
      </c>
    </row>
    <row r="77" spans="5:5" x14ac:dyDescent="0.45">
      <c r="E77">
        <v>72</v>
      </c>
    </row>
    <row r="78" spans="5:5" x14ac:dyDescent="0.45">
      <c r="E78">
        <v>73</v>
      </c>
    </row>
    <row r="79" spans="5:5" x14ac:dyDescent="0.45">
      <c r="E79">
        <v>74</v>
      </c>
    </row>
    <row r="80" spans="5:5" x14ac:dyDescent="0.45">
      <c r="E80">
        <v>75</v>
      </c>
    </row>
    <row r="81" spans="5:18" x14ac:dyDescent="0.45">
      <c r="E81">
        <v>76</v>
      </c>
    </row>
    <row r="82" spans="5:18" x14ac:dyDescent="0.45">
      <c r="E82">
        <v>77</v>
      </c>
    </row>
    <row r="83" spans="5:18" x14ac:dyDescent="0.45">
      <c r="E83">
        <v>78</v>
      </c>
    </row>
    <row r="84" spans="5:18" x14ac:dyDescent="0.45">
      <c r="E84">
        <v>79</v>
      </c>
    </row>
    <row r="85" spans="5:18" x14ac:dyDescent="0.45">
      <c r="E85">
        <v>80</v>
      </c>
    </row>
    <row r="86" spans="5:18" x14ac:dyDescent="0.45">
      <c r="E86">
        <v>81</v>
      </c>
    </row>
    <row r="87" spans="5:18" x14ac:dyDescent="0.45">
      <c r="E87">
        <v>82</v>
      </c>
    </row>
    <row r="88" spans="5:18" x14ac:dyDescent="0.45">
      <c r="E88">
        <v>83</v>
      </c>
    </row>
    <row r="89" spans="5:18" x14ac:dyDescent="0.45">
      <c r="E89">
        <v>84</v>
      </c>
      <c r="R89">
        <f>SUM(R6:R88)</f>
        <v>9.7600000000000016</v>
      </c>
    </row>
    <row r="90" spans="5:18" x14ac:dyDescent="0.45">
      <c r="E90">
        <v>85</v>
      </c>
    </row>
    <row r="91" spans="5:18" x14ac:dyDescent="0.45">
      <c r="E91">
        <v>86</v>
      </c>
    </row>
    <row r="92" spans="5:18" x14ac:dyDescent="0.45">
      <c r="E92">
        <v>87</v>
      </c>
    </row>
    <row r="93" spans="5:18" x14ac:dyDescent="0.45">
      <c r="E93">
        <v>88</v>
      </c>
    </row>
    <row r="94" spans="5:18" x14ac:dyDescent="0.45">
      <c r="E94">
        <v>89</v>
      </c>
    </row>
    <row r="95" spans="5:18" x14ac:dyDescent="0.45">
      <c r="E95">
        <v>90</v>
      </c>
    </row>
    <row r="96" spans="5:18" x14ac:dyDescent="0.45">
      <c r="E96">
        <v>91</v>
      </c>
    </row>
    <row r="97" spans="5:5" x14ac:dyDescent="0.45">
      <c r="E97">
        <v>92</v>
      </c>
    </row>
    <row r="98" spans="5:5" x14ac:dyDescent="0.45">
      <c r="E98">
        <v>93</v>
      </c>
    </row>
    <row r="99" spans="5:5" x14ac:dyDescent="0.45">
      <c r="E99">
        <v>94</v>
      </c>
    </row>
    <row r="100" spans="5:5" x14ac:dyDescent="0.45">
      <c r="E100">
        <v>95</v>
      </c>
    </row>
    <row r="101" spans="5:5" x14ac:dyDescent="0.45">
      <c r="E101">
        <v>96</v>
      </c>
    </row>
    <row r="102" spans="5:5" x14ac:dyDescent="0.45">
      <c r="E102">
        <v>97</v>
      </c>
    </row>
    <row r="103" spans="5:5" x14ac:dyDescent="0.45">
      <c r="E103">
        <v>98</v>
      </c>
    </row>
    <row r="104" spans="5:5" x14ac:dyDescent="0.45">
      <c r="E104">
        <v>99</v>
      </c>
    </row>
    <row r="105" spans="5:5" x14ac:dyDescent="0.45">
      <c r="E105">
        <v>100</v>
      </c>
    </row>
    <row r="106" spans="5:5" x14ac:dyDescent="0.45">
      <c r="E106">
        <v>101</v>
      </c>
    </row>
    <row r="107" spans="5:5" x14ac:dyDescent="0.45">
      <c r="E107">
        <v>102</v>
      </c>
    </row>
    <row r="108" spans="5:5" x14ac:dyDescent="0.45">
      <c r="E108">
        <v>103</v>
      </c>
    </row>
    <row r="109" spans="5:5" x14ac:dyDescent="0.45">
      <c r="E109">
        <v>104</v>
      </c>
    </row>
    <row r="110" spans="5:5" x14ac:dyDescent="0.45">
      <c r="E110">
        <v>105</v>
      </c>
    </row>
    <row r="111" spans="5:5" x14ac:dyDescent="0.45">
      <c r="E111">
        <v>106</v>
      </c>
    </row>
    <row r="112" spans="5:5" x14ac:dyDescent="0.45">
      <c r="E112">
        <v>107</v>
      </c>
    </row>
    <row r="113" spans="5:5" x14ac:dyDescent="0.45">
      <c r="E113">
        <v>108</v>
      </c>
    </row>
    <row r="114" spans="5:5" x14ac:dyDescent="0.45">
      <c r="E114">
        <v>109</v>
      </c>
    </row>
    <row r="115" spans="5:5" x14ac:dyDescent="0.45">
      <c r="E115">
        <v>110</v>
      </c>
    </row>
    <row r="116" spans="5:5" x14ac:dyDescent="0.45">
      <c r="E116">
        <v>111</v>
      </c>
    </row>
    <row r="117" spans="5:5" x14ac:dyDescent="0.45">
      <c r="E117">
        <v>112</v>
      </c>
    </row>
    <row r="118" spans="5:5" x14ac:dyDescent="0.45">
      <c r="E118">
        <v>113</v>
      </c>
    </row>
    <row r="119" spans="5:5" x14ac:dyDescent="0.45">
      <c r="E119">
        <v>114</v>
      </c>
    </row>
    <row r="120" spans="5:5" x14ac:dyDescent="0.45">
      <c r="E120">
        <v>115</v>
      </c>
    </row>
    <row r="121" spans="5:5" x14ac:dyDescent="0.45">
      <c r="E121">
        <v>116</v>
      </c>
    </row>
    <row r="122" spans="5:5" x14ac:dyDescent="0.45">
      <c r="E122">
        <v>117</v>
      </c>
    </row>
    <row r="123" spans="5:5" x14ac:dyDescent="0.45">
      <c r="E123">
        <v>118</v>
      </c>
    </row>
    <row r="124" spans="5:5" x14ac:dyDescent="0.45">
      <c r="E124">
        <v>119</v>
      </c>
    </row>
    <row r="125" spans="5:5" x14ac:dyDescent="0.45">
      <c r="E125">
        <v>120</v>
      </c>
    </row>
    <row r="126" spans="5:5" x14ac:dyDescent="0.45">
      <c r="E126">
        <v>121</v>
      </c>
    </row>
    <row r="127" spans="5:5" x14ac:dyDescent="0.45">
      <c r="E127">
        <v>122</v>
      </c>
    </row>
    <row r="128" spans="5:5" x14ac:dyDescent="0.45">
      <c r="E128">
        <v>123</v>
      </c>
    </row>
    <row r="129" spans="5:5" x14ac:dyDescent="0.45">
      <c r="E129">
        <v>124</v>
      </c>
    </row>
    <row r="130" spans="5:5" x14ac:dyDescent="0.45">
      <c r="E130">
        <v>125</v>
      </c>
    </row>
    <row r="131" spans="5:5" x14ac:dyDescent="0.45">
      <c r="E131">
        <v>126</v>
      </c>
    </row>
    <row r="132" spans="5:5" x14ac:dyDescent="0.45">
      <c r="E132">
        <v>127</v>
      </c>
    </row>
    <row r="133" spans="5:5" x14ac:dyDescent="0.45">
      <c r="E133">
        <v>128</v>
      </c>
    </row>
    <row r="134" spans="5:5" x14ac:dyDescent="0.45">
      <c r="E134">
        <v>129</v>
      </c>
    </row>
    <row r="135" spans="5:5" x14ac:dyDescent="0.45">
      <c r="E135">
        <v>130</v>
      </c>
    </row>
    <row r="136" spans="5:5" x14ac:dyDescent="0.45">
      <c r="E136">
        <v>131</v>
      </c>
    </row>
    <row r="137" spans="5:5" x14ac:dyDescent="0.45">
      <c r="E137">
        <v>132</v>
      </c>
    </row>
    <row r="138" spans="5:5" x14ac:dyDescent="0.45">
      <c r="E138">
        <v>133</v>
      </c>
    </row>
    <row r="139" spans="5:5" x14ac:dyDescent="0.45">
      <c r="E139">
        <v>134</v>
      </c>
    </row>
    <row r="140" spans="5:5" x14ac:dyDescent="0.45">
      <c r="E140">
        <v>135</v>
      </c>
    </row>
    <row r="141" spans="5:5" x14ac:dyDescent="0.45">
      <c r="E141">
        <v>136</v>
      </c>
    </row>
    <row r="142" spans="5:5" x14ac:dyDescent="0.45">
      <c r="E142">
        <v>137</v>
      </c>
    </row>
    <row r="143" spans="5:5" x14ac:dyDescent="0.45">
      <c r="E143">
        <v>138</v>
      </c>
    </row>
    <row r="144" spans="5:5" x14ac:dyDescent="0.45">
      <c r="E144">
        <v>139</v>
      </c>
    </row>
    <row r="145" spans="5:5" x14ac:dyDescent="0.45">
      <c r="E145">
        <v>140</v>
      </c>
    </row>
    <row r="146" spans="5:5" x14ac:dyDescent="0.45">
      <c r="E146">
        <v>141</v>
      </c>
    </row>
    <row r="147" spans="5:5" x14ac:dyDescent="0.45">
      <c r="E147">
        <v>142</v>
      </c>
    </row>
    <row r="148" spans="5:5" x14ac:dyDescent="0.45">
      <c r="E148">
        <v>143</v>
      </c>
    </row>
    <row r="149" spans="5:5" x14ac:dyDescent="0.45">
      <c r="E149">
        <v>144</v>
      </c>
    </row>
    <row r="150" spans="5:5" x14ac:dyDescent="0.45">
      <c r="E150">
        <v>145</v>
      </c>
    </row>
    <row r="151" spans="5:5" x14ac:dyDescent="0.45">
      <c r="E151">
        <v>146</v>
      </c>
    </row>
    <row r="152" spans="5:5" x14ac:dyDescent="0.45">
      <c r="E152">
        <v>147</v>
      </c>
    </row>
    <row r="153" spans="5:5" x14ac:dyDescent="0.45">
      <c r="E153">
        <v>148</v>
      </c>
    </row>
    <row r="154" spans="5:5" x14ac:dyDescent="0.45">
      <c r="E154">
        <v>149</v>
      </c>
    </row>
    <row r="155" spans="5:5" x14ac:dyDescent="0.45">
      <c r="E155">
        <v>150</v>
      </c>
    </row>
    <row r="156" spans="5:5" x14ac:dyDescent="0.45">
      <c r="E156">
        <v>151</v>
      </c>
    </row>
    <row r="157" spans="5:5" x14ac:dyDescent="0.45">
      <c r="E157">
        <v>152</v>
      </c>
    </row>
    <row r="158" spans="5:5" x14ac:dyDescent="0.45">
      <c r="E158">
        <v>153</v>
      </c>
    </row>
    <row r="159" spans="5:5" x14ac:dyDescent="0.45">
      <c r="E159">
        <v>154</v>
      </c>
    </row>
    <row r="160" spans="5:5" x14ac:dyDescent="0.45">
      <c r="E160">
        <v>155</v>
      </c>
    </row>
    <row r="161" spans="5:5" x14ac:dyDescent="0.45">
      <c r="E161">
        <v>156</v>
      </c>
    </row>
    <row r="162" spans="5:5" x14ac:dyDescent="0.45">
      <c r="E162">
        <v>157</v>
      </c>
    </row>
    <row r="163" spans="5:5" x14ac:dyDescent="0.45">
      <c r="E163">
        <v>158</v>
      </c>
    </row>
    <row r="164" spans="5:5" x14ac:dyDescent="0.45">
      <c r="E164">
        <v>159</v>
      </c>
    </row>
    <row r="165" spans="5:5" x14ac:dyDescent="0.45">
      <c r="E165">
        <v>160</v>
      </c>
    </row>
    <row r="166" spans="5:5" x14ac:dyDescent="0.45">
      <c r="E166">
        <v>161</v>
      </c>
    </row>
    <row r="167" spans="5:5" x14ac:dyDescent="0.45">
      <c r="E167">
        <v>162</v>
      </c>
    </row>
    <row r="168" spans="5:5" x14ac:dyDescent="0.45">
      <c r="E168">
        <v>163</v>
      </c>
    </row>
    <row r="169" spans="5:5" x14ac:dyDescent="0.45">
      <c r="E169">
        <v>164</v>
      </c>
    </row>
    <row r="170" spans="5:5" x14ac:dyDescent="0.45">
      <c r="E170">
        <v>165</v>
      </c>
    </row>
    <row r="171" spans="5:5" x14ac:dyDescent="0.45">
      <c r="E171">
        <v>166</v>
      </c>
    </row>
    <row r="172" spans="5:5" x14ac:dyDescent="0.45">
      <c r="E172">
        <v>167</v>
      </c>
    </row>
    <row r="173" spans="5:5" x14ac:dyDescent="0.45">
      <c r="E173">
        <v>168</v>
      </c>
    </row>
    <row r="174" spans="5:5" x14ac:dyDescent="0.45">
      <c r="E174">
        <v>169</v>
      </c>
    </row>
    <row r="175" spans="5:5" x14ac:dyDescent="0.45">
      <c r="E175">
        <v>170</v>
      </c>
    </row>
    <row r="176" spans="5:5" x14ac:dyDescent="0.45">
      <c r="E176">
        <v>171</v>
      </c>
    </row>
    <row r="177" spans="5:5" x14ac:dyDescent="0.45">
      <c r="E177">
        <v>172</v>
      </c>
    </row>
    <row r="178" spans="5:5" x14ac:dyDescent="0.45">
      <c r="E178">
        <v>173</v>
      </c>
    </row>
    <row r="179" spans="5:5" x14ac:dyDescent="0.45">
      <c r="E179">
        <v>174</v>
      </c>
    </row>
    <row r="180" spans="5:5" x14ac:dyDescent="0.45">
      <c r="E180">
        <v>175</v>
      </c>
    </row>
    <row r="181" spans="5:5" x14ac:dyDescent="0.45">
      <c r="E181">
        <v>176</v>
      </c>
    </row>
    <row r="182" spans="5:5" x14ac:dyDescent="0.45">
      <c r="E182">
        <v>177</v>
      </c>
    </row>
    <row r="183" spans="5:5" x14ac:dyDescent="0.45">
      <c r="E183">
        <v>178</v>
      </c>
    </row>
    <row r="184" spans="5:5" x14ac:dyDescent="0.45">
      <c r="E184">
        <v>179</v>
      </c>
    </row>
    <row r="185" spans="5:5" x14ac:dyDescent="0.45">
      <c r="E185">
        <v>180</v>
      </c>
    </row>
    <row r="186" spans="5:5" x14ac:dyDescent="0.45">
      <c r="E186">
        <v>181</v>
      </c>
    </row>
    <row r="187" spans="5:5" x14ac:dyDescent="0.45">
      <c r="E187">
        <v>182</v>
      </c>
    </row>
    <row r="188" spans="5:5" x14ac:dyDescent="0.45">
      <c r="E188">
        <v>183</v>
      </c>
    </row>
    <row r="189" spans="5:5" x14ac:dyDescent="0.45">
      <c r="E189">
        <v>184</v>
      </c>
    </row>
    <row r="190" spans="5:5" x14ac:dyDescent="0.45">
      <c r="E190">
        <v>185</v>
      </c>
    </row>
    <row r="191" spans="5:5" x14ac:dyDescent="0.45">
      <c r="E191">
        <v>186</v>
      </c>
    </row>
    <row r="192" spans="5:5" x14ac:dyDescent="0.45">
      <c r="E192">
        <v>187</v>
      </c>
    </row>
    <row r="193" spans="5:5" x14ac:dyDescent="0.45">
      <c r="E193">
        <v>188</v>
      </c>
    </row>
    <row r="194" spans="5:5" x14ac:dyDescent="0.45">
      <c r="E194">
        <v>189</v>
      </c>
    </row>
    <row r="195" spans="5:5" x14ac:dyDescent="0.45">
      <c r="E195">
        <v>190</v>
      </c>
    </row>
    <row r="196" spans="5:5" x14ac:dyDescent="0.45">
      <c r="E196">
        <v>191</v>
      </c>
    </row>
    <row r="197" spans="5:5" x14ac:dyDescent="0.45">
      <c r="E197">
        <v>192</v>
      </c>
    </row>
    <row r="198" spans="5:5" x14ac:dyDescent="0.45">
      <c r="E198">
        <v>193</v>
      </c>
    </row>
    <row r="199" spans="5:5" x14ac:dyDescent="0.45">
      <c r="E199">
        <v>194</v>
      </c>
    </row>
    <row r="200" spans="5:5" x14ac:dyDescent="0.45">
      <c r="E200">
        <v>195</v>
      </c>
    </row>
    <row r="201" spans="5:5" x14ac:dyDescent="0.45">
      <c r="E201">
        <v>196</v>
      </c>
    </row>
    <row r="202" spans="5:5" x14ac:dyDescent="0.45">
      <c r="E202">
        <v>197</v>
      </c>
    </row>
    <row r="203" spans="5:5" x14ac:dyDescent="0.45">
      <c r="E203">
        <v>198</v>
      </c>
    </row>
    <row r="204" spans="5:5" x14ac:dyDescent="0.45">
      <c r="E204">
        <v>199</v>
      </c>
    </row>
    <row r="205" spans="5:5" x14ac:dyDescent="0.45">
      <c r="E205">
        <v>200</v>
      </c>
    </row>
    <row r="206" spans="5:5" x14ac:dyDescent="0.45">
      <c r="E206">
        <v>201</v>
      </c>
    </row>
    <row r="207" spans="5:5" x14ac:dyDescent="0.45">
      <c r="E207">
        <v>202</v>
      </c>
    </row>
    <row r="208" spans="5:5" x14ac:dyDescent="0.45">
      <c r="E208">
        <v>203</v>
      </c>
    </row>
    <row r="209" spans="5:5" x14ac:dyDescent="0.45">
      <c r="E209">
        <v>204</v>
      </c>
    </row>
    <row r="210" spans="5:5" x14ac:dyDescent="0.45">
      <c r="E210">
        <v>205</v>
      </c>
    </row>
    <row r="211" spans="5:5" x14ac:dyDescent="0.45">
      <c r="E211">
        <v>206</v>
      </c>
    </row>
    <row r="212" spans="5:5" x14ac:dyDescent="0.45">
      <c r="E212">
        <v>207</v>
      </c>
    </row>
    <row r="213" spans="5:5" x14ac:dyDescent="0.45">
      <c r="E213">
        <v>208</v>
      </c>
    </row>
    <row r="214" spans="5:5" x14ac:dyDescent="0.45">
      <c r="E214">
        <v>209</v>
      </c>
    </row>
    <row r="215" spans="5:5" x14ac:dyDescent="0.45">
      <c r="E215">
        <v>210</v>
      </c>
    </row>
    <row r="216" spans="5:5" x14ac:dyDescent="0.45">
      <c r="E216">
        <v>211</v>
      </c>
    </row>
    <row r="217" spans="5:5" x14ac:dyDescent="0.45">
      <c r="E217">
        <v>212</v>
      </c>
    </row>
    <row r="218" spans="5:5" x14ac:dyDescent="0.45">
      <c r="E218">
        <v>213</v>
      </c>
    </row>
    <row r="219" spans="5:5" x14ac:dyDescent="0.45">
      <c r="E219">
        <v>214</v>
      </c>
    </row>
    <row r="220" spans="5:5" x14ac:dyDescent="0.45">
      <c r="E220">
        <v>215</v>
      </c>
    </row>
    <row r="221" spans="5:5" x14ac:dyDescent="0.45">
      <c r="E221">
        <v>216</v>
      </c>
    </row>
    <row r="222" spans="5:5" x14ac:dyDescent="0.45">
      <c r="E222">
        <v>217</v>
      </c>
    </row>
    <row r="223" spans="5:5" x14ac:dyDescent="0.45">
      <c r="E223">
        <v>218</v>
      </c>
    </row>
    <row r="224" spans="5:5" x14ac:dyDescent="0.45">
      <c r="E224">
        <v>219</v>
      </c>
    </row>
    <row r="225" spans="5:5" x14ac:dyDescent="0.45">
      <c r="E225">
        <v>220</v>
      </c>
    </row>
    <row r="226" spans="5:5" x14ac:dyDescent="0.45">
      <c r="E226">
        <v>221</v>
      </c>
    </row>
    <row r="227" spans="5:5" x14ac:dyDescent="0.45">
      <c r="E227">
        <v>222</v>
      </c>
    </row>
    <row r="228" spans="5:5" x14ac:dyDescent="0.45">
      <c r="E228">
        <v>223</v>
      </c>
    </row>
    <row r="229" spans="5:5" x14ac:dyDescent="0.45">
      <c r="E229">
        <v>224</v>
      </c>
    </row>
    <row r="230" spans="5:5" x14ac:dyDescent="0.45">
      <c r="E230">
        <v>225</v>
      </c>
    </row>
    <row r="231" spans="5:5" x14ac:dyDescent="0.45">
      <c r="E231">
        <v>226</v>
      </c>
    </row>
    <row r="232" spans="5:5" x14ac:dyDescent="0.45">
      <c r="E232">
        <v>227</v>
      </c>
    </row>
    <row r="233" spans="5:5" x14ac:dyDescent="0.45">
      <c r="E233">
        <v>228</v>
      </c>
    </row>
    <row r="234" spans="5:5" x14ac:dyDescent="0.45">
      <c r="E234">
        <v>229</v>
      </c>
    </row>
    <row r="235" spans="5:5" x14ac:dyDescent="0.45">
      <c r="E235">
        <v>230</v>
      </c>
    </row>
    <row r="236" spans="5:5" x14ac:dyDescent="0.45">
      <c r="E236">
        <v>231</v>
      </c>
    </row>
    <row r="237" spans="5:5" x14ac:dyDescent="0.45">
      <c r="E237">
        <v>232</v>
      </c>
    </row>
    <row r="238" spans="5:5" x14ac:dyDescent="0.45">
      <c r="E238">
        <v>233</v>
      </c>
    </row>
    <row r="239" spans="5:5" x14ac:dyDescent="0.45">
      <c r="E239">
        <v>234</v>
      </c>
    </row>
    <row r="240" spans="5:5" x14ac:dyDescent="0.45">
      <c r="E240">
        <v>235</v>
      </c>
    </row>
    <row r="241" spans="5:5" x14ac:dyDescent="0.45">
      <c r="E241">
        <v>236</v>
      </c>
    </row>
    <row r="242" spans="5:5" x14ac:dyDescent="0.45">
      <c r="E242">
        <v>237</v>
      </c>
    </row>
    <row r="243" spans="5:5" x14ac:dyDescent="0.45">
      <c r="E243">
        <v>238</v>
      </c>
    </row>
    <row r="244" spans="5:5" x14ac:dyDescent="0.45">
      <c r="E244">
        <v>239</v>
      </c>
    </row>
    <row r="245" spans="5:5" x14ac:dyDescent="0.45">
      <c r="E245">
        <v>240</v>
      </c>
    </row>
    <row r="246" spans="5:5" x14ac:dyDescent="0.45">
      <c r="E246">
        <v>241</v>
      </c>
    </row>
    <row r="247" spans="5:5" x14ac:dyDescent="0.45">
      <c r="E247">
        <v>242</v>
      </c>
    </row>
    <row r="248" spans="5:5" x14ac:dyDescent="0.45">
      <c r="E248">
        <v>243</v>
      </c>
    </row>
    <row r="249" spans="5:5" x14ac:dyDescent="0.45">
      <c r="E249">
        <v>244</v>
      </c>
    </row>
    <row r="250" spans="5:5" x14ac:dyDescent="0.45">
      <c r="E250">
        <v>245</v>
      </c>
    </row>
    <row r="251" spans="5:5" x14ac:dyDescent="0.45">
      <c r="E251">
        <v>246</v>
      </c>
    </row>
    <row r="252" spans="5:5" x14ac:dyDescent="0.45">
      <c r="E252">
        <v>247</v>
      </c>
    </row>
    <row r="253" spans="5:5" x14ac:dyDescent="0.45">
      <c r="E253">
        <v>248</v>
      </c>
    </row>
    <row r="254" spans="5:5" x14ac:dyDescent="0.45">
      <c r="E254">
        <v>249</v>
      </c>
    </row>
    <row r="255" spans="5:5" x14ac:dyDescent="0.45">
      <c r="E255">
        <v>250</v>
      </c>
    </row>
    <row r="256" spans="5:5" x14ac:dyDescent="0.45">
      <c r="E256">
        <v>251</v>
      </c>
    </row>
    <row r="257" spans="5:5" x14ac:dyDescent="0.45">
      <c r="E257">
        <v>252</v>
      </c>
    </row>
    <row r="258" spans="5:5" x14ac:dyDescent="0.45">
      <c r="E258">
        <v>253</v>
      </c>
    </row>
    <row r="259" spans="5:5" x14ac:dyDescent="0.45">
      <c r="E259">
        <v>254</v>
      </c>
    </row>
    <row r="260" spans="5:5" x14ac:dyDescent="0.45">
      <c r="E260">
        <v>255</v>
      </c>
    </row>
    <row r="261" spans="5:5" x14ac:dyDescent="0.45">
      <c r="E261">
        <v>256</v>
      </c>
    </row>
    <row r="262" spans="5:5" x14ac:dyDescent="0.45">
      <c r="E262">
        <v>257</v>
      </c>
    </row>
    <row r="263" spans="5:5" x14ac:dyDescent="0.45">
      <c r="E263">
        <v>258</v>
      </c>
    </row>
    <row r="264" spans="5:5" x14ac:dyDescent="0.45">
      <c r="E264">
        <v>259</v>
      </c>
    </row>
    <row r="265" spans="5:5" x14ac:dyDescent="0.45">
      <c r="E265">
        <v>260</v>
      </c>
    </row>
    <row r="266" spans="5:5" x14ac:dyDescent="0.45">
      <c r="E266">
        <v>261</v>
      </c>
    </row>
    <row r="267" spans="5:5" x14ac:dyDescent="0.45">
      <c r="E267">
        <v>262</v>
      </c>
    </row>
    <row r="268" spans="5:5" x14ac:dyDescent="0.45">
      <c r="E268">
        <v>263</v>
      </c>
    </row>
    <row r="269" spans="5:5" x14ac:dyDescent="0.45">
      <c r="E269">
        <v>264</v>
      </c>
    </row>
    <row r="270" spans="5:5" x14ac:dyDescent="0.45">
      <c r="E270">
        <v>265</v>
      </c>
    </row>
    <row r="271" spans="5:5" x14ac:dyDescent="0.45">
      <c r="E271">
        <v>266</v>
      </c>
    </row>
    <row r="272" spans="5:5" x14ac:dyDescent="0.45">
      <c r="E272">
        <v>267</v>
      </c>
    </row>
    <row r="273" spans="5:5" x14ac:dyDescent="0.45">
      <c r="E273">
        <v>268</v>
      </c>
    </row>
    <row r="274" spans="5:5" x14ac:dyDescent="0.45">
      <c r="E274">
        <v>269</v>
      </c>
    </row>
    <row r="275" spans="5:5" x14ac:dyDescent="0.45">
      <c r="E275">
        <v>270</v>
      </c>
    </row>
    <row r="276" spans="5:5" x14ac:dyDescent="0.45">
      <c r="E276">
        <v>271</v>
      </c>
    </row>
    <row r="277" spans="5:5" x14ac:dyDescent="0.45">
      <c r="E277">
        <v>272</v>
      </c>
    </row>
    <row r="278" spans="5:5" x14ac:dyDescent="0.45">
      <c r="E278">
        <v>273</v>
      </c>
    </row>
    <row r="279" spans="5:5" x14ac:dyDescent="0.45">
      <c r="E279">
        <v>274</v>
      </c>
    </row>
    <row r="280" spans="5:5" x14ac:dyDescent="0.45">
      <c r="E280">
        <v>275</v>
      </c>
    </row>
    <row r="281" spans="5:5" x14ac:dyDescent="0.45">
      <c r="E281">
        <v>276</v>
      </c>
    </row>
    <row r="282" spans="5:5" x14ac:dyDescent="0.45">
      <c r="E282">
        <v>277</v>
      </c>
    </row>
    <row r="283" spans="5:5" x14ac:dyDescent="0.45">
      <c r="E283">
        <v>278</v>
      </c>
    </row>
    <row r="284" spans="5:5" x14ac:dyDescent="0.45">
      <c r="E284">
        <v>279</v>
      </c>
    </row>
    <row r="285" spans="5:5" x14ac:dyDescent="0.45">
      <c r="E285">
        <v>280</v>
      </c>
    </row>
    <row r="286" spans="5:5" x14ac:dyDescent="0.45">
      <c r="E286">
        <v>281</v>
      </c>
    </row>
    <row r="287" spans="5:5" x14ac:dyDescent="0.45">
      <c r="E287">
        <v>282</v>
      </c>
    </row>
    <row r="288" spans="5:5" x14ac:dyDescent="0.45">
      <c r="E288">
        <v>283</v>
      </c>
    </row>
    <row r="289" spans="5:5" x14ac:dyDescent="0.45">
      <c r="E289">
        <v>284</v>
      </c>
    </row>
    <row r="290" spans="5:5" x14ac:dyDescent="0.45">
      <c r="E290">
        <v>285</v>
      </c>
    </row>
    <row r="291" spans="5:5" x14ac:dyDescent="0.45">
      <c r="E291">
        <v>286</v>
      </c>
    </row>
    <row r="292" spans="5:5" x14ac:dyDescent="0.45">
      <c r="E292">
        <v>287</v>
      </c>
    </row>
    <row r="293" spans="5:5" x14ac:dyDescent="0.45">
      <c r="E293">
        <v>288</v>
      </c>
    </row>
    <row r="294" spans="5:5" x14ac:dyDescent="0.45">
      <c r="E294">
        <v>289</v>
      </c>
    </row>
    <row r="295" spans="5:5" x14ac:dyDescent="0.45">
      <c r="E295">
        <v>290</v>
      </c>
    </row>
    <row r="296" spans="5:5" x14ac:dyDescent="0.45">
      <c r="E296">
        <v>291</v>
      </c>
    </row>
    <row r="297" spans="5:5" x14ac:dyDescent="0.45">
      <c r="E297">
        <v>292</v>
      </c>
    </row>
    <row r="298" spans="5:5" x14ac:dyDescent="0.45">
      <c r="E298">
        <v>293</v>
      </c>
    </row>
    <row r="299" spans="5:5" x14ac:dyDescent="0.45">
      <c r="E299">
        <v>294</v>
      </c>
    </row>
    <row r="300" spans="5:5" x14ac:dyDescent="0.45">
      <c r="E300">
        <v>295</v>
      </c>
    </row>
    <row r="301" spans="5:5" x14ac:dyDescent="0.45">
      <c r="E301">
        <v>296</v>
      </c>
    </row>
    <row r="302" spans="5:5" x14ac:dyDescent="0.45">
      <c r="E302">
        <v>297</v>
      </c>
    </row>
    <row r="303" spans="5:5" x14ac:dyDescent="0.45">
      <c r="E303">
        <v>298</v>
      </c>
    </row>
    <row r="304" spans="5:5" x14ac:dyDescent="0.45">
      <c r="E304">
        <v>299</v>
      </c>
    </row>
    <row r="305" spans="5:5" x14ac:dyDescent="0.45">
      <c r="E305">
        <v>300</v>
      </c>
    </row>
    <row r="306" spans="5:5" x14ac:dyDescent="0.45">
      <c r="E306">
        <v>301</v>
      </c>
    </row>
    <row r="307" spans="5:5" x14ac:dyDescent="0.45">
      <c r="E307">
        <v>302</v>
      </c>
    </row>
    <row r="308" spans="5:5" x14ac:dyDescent="0.45">
      <c r="E308">
        <v>303</v>
      </c>
    </row>
    <row r="309" spans="5:5" x14ac:dyDescent="0.45">
      <c r="E309">
        <v>304</v>
      </c>
    </row>
    <row r="310" spans="5:5" x14ac:dyDescent="0.45">
      <c r="E310">
        <v>305</v>
      </c>
    </row>
    <row r="311" spans="5:5" x14ac:dyDescent="0.45">
      <c r="E311">
        <v>306</v>
      </c>
    </row>
    <row r="312" spans="5:5" x14ac:dyDescent="0.45">
      <c r="E312">
        <v>307</v>
      </c>
    </row>
    <row r="313" spans="5:5" x14ac:dyDescent="0.45">
      <c r="E313">
        <v>308</v>
      </c>
    </row>
    <row r="314" spans="5:5" x14ac:dyDescent="0.45">
      <c r="E314">
        <v>309</v>
      </c>
    </row>
    <row r="315" spans="5:5" x14ac:dyDescent="0.45">
      <c r="E315">
        <v>310</v>
      </c>
    </row>
    <row r="316" spans="5:5" x14ac:dyDescent="0.45">
      <c r="E316">
        <v>311</v>
      </c>
    </row>
    <row r="317" spans="5:5" x14ac:dyDescent="0.45">
      <c r="E317">
        <v>312</v>
      </c>
    </row>
    <row r="318" spans="5:5" x14ac:dyDescent="0.45">
      <c r="E318">
        <v>313</v>
      </c>
    </row>
    <row r="319" spans="5:5" x14ac:dyDescent="0.45">
      <c r="E319">
        <v>314</v>
      </c>
    </row>
    <row r="320" spans="5:5" x14ac:dyDescent="0.45">
      <c r="E320">
        <v>315</v>
      </c>
    </row>
    <row r="321" spans="5:5" x14ac:dyDescent="0.45">
      <c r="E321">
        <v>316</v>
      </c>
    </row>
    <row r="322" spans="5:5" x14ac:dyDescent="0.45">
      <c r="E322">
        <v>317</v>
      </c>
    </row>
    <row r="323" spans="5:5" x14ac:dyDescent="0.45">
      <c r="E323">
        <v>318</v>
      </c>
    </row>
    <row r="324" spans="5:5" x14ac:dyDescent="0.45">
      <c r="E324">
        <v>319</v>
      </c>
    </row>
    <row r="325" spans="5:5" x14ac:dyDescent="0.45">
      <c r="E325">
        <v>320</v>
      </c>
    </row>
    <row r="326" spans="5:5" x14ac:dyDescent="0.45">
      <c r="E326">
        <v>321</v>
      </c>
    </row>
    <row r="327" spans="5:5" x14ac:dyDescent="0.45">
      <c r="E327">
        <v>322</v>
      </c>
    </row>
    <row r="328" spans="5:5" x14ac:dyDescent="0.45">
      <c r="E328">
        <v>323</v>
      </c>
    </row>
    <row r="329" spans="5:5" x14ac:dyDescent="0.45">
      <c r="E329">
        <v>324</v>
      </c>
    </row>
    <row r="330" spans="5:5" x14ac:dyDescent="0.45">
      <c r="E330">
        <v>325</v>
      </c>
    </row>
    <row r="331" spans="5:5" x14ac:dyDescent="0.45">
      <c r="E331">
        <v>326</v>
      </c>
    </row>
    <row r="332" spans="5:5" x14ac:dyDescent="0.45">
      <c r="E332">
        <v>327</v>
      </c>
    </row>
    <row r="333" spans="5:5" x14ac:dyDescent="0.45">
      <c r="E333">
        <v>328</v>
      </c>
    </row>
    <row r="334" spans="5:5" x14ac:dyDescent="0.45">
      <c r="E334">
        <v>329</v>
      </c>
    </row>
    <row r="335" spans="5:5" x14ac:dyDescent="0.45">
      <c r="E335">
        <v>330</v>
      </c>
    </row>
    <row r="336" spans="5:5" x14ac:dyDescent="0.45">
      <c r="E336">
        <v>331</v>
      </c>
    </row>
    <row r="337" spans="5:5" x14ac:dyDescent="0.45">
      <c r="E337">
        <v>332</v>
      </c>
    </row>
    <row r="338" spans="5:5" x14ac:dyDescent="0.45">
      <c r="E338">
        <v>333</v>
      </c>
    </row>
    <row r="339" spans="5:5" x14ac:dyDescent="0.45">
      <c r="E339">
        <v>334</v>
      </c>
    </row>
    <row r="340" spans="5:5" x14ac:dyDescent="0.45">
      <c r="E340">
        <v>335</v>
      </c>
    </row>
    <row r="341" spans="5:5" x14ac:dyDescent="0.45">
      <c r="E341">
        <v>336</v>
      </c>
    </row>
    <row r="342" spans="5:5" x14ac:dyDescent="0.45">
      <c r="E342">
        <v>337</v>
      </c>
    </row>
    <row r="343" spans="5:5" x14ac:dyDescent="0.45">
      <c r="E343">
        <v>338</v>
      </c>
    </row>
    <row r="344" spans="5:5" x14ac:dyDescent="0.45">
      <c r="E344">
        <v>339</v>
      </c>
    </row>
    <row r="345" spans="5:5" x14ac:dyDescent="0.45">
      <c r="E345">
        <v>340</v>
      </c>
    </row>
    <row r="346" spans="5:5" x14ac:dyDescent="0.45">
      <c r="E346">
        <v>341</v>
      </c>
    </row>
    <row r="347" spans="5:5" x14ac:dyDescent="0.45">
      <c r="E347">
        <v>342</v>
      </c>
    </row>
    <row r="348" spans="5:5" x14ac:dyDescent="0.45">
      <c r="E348">
        <v>343</v>
      </c>
    </row>
    <row r="349" spans="5:5" x14ac:dyDescent="0.45">
      <c r="E349">
        <v>344</v>
      </c>
    </row>
    <row r="350" spans="5:5" x14ac:dyDescent="0.45">
      <c r="E350">
        <v>345</v>
      </c>
    </row>
    <row r="351" spans="5:5" x14ac:dyDescent="0.45">
      <c r="E351">
        <v>346</v>
      </c>
    </row>
    <row r="352" spans="5:5" x14ac:dyDescent="0.45">
      <c r="E352">
        <v>347</v>
      </c>
    </row>
    <row r="353" spans="5:5" x14ac:dyDescent="0.45">
      <c r="E353">
        <v>348</v>
      </c>
    </row>
    <row r="354" spans="5:5" x14ac:dyDescent="0.45">
      <c r="E354">
        <v>349</v>
      </c>
    </row>
    <row r="355" spans="5:5" x14ac:dyDescent="0.45">
      <c r="E355">
        <v>350</v>
      </c>
    </row>
    <row r="356" spans="5:5" x14ac:dyDescent="0.45">
      <c r="E356">
        <v>351</v>
      </c>
    </row>
    <row r="357" spans="5:5" x14ac:dyDescent="0.45">
      <c r="E357">
        <v>352</v>
      </c>
    </row>
    <row r="358" spans="5:5" x14ac:dyDescent="0.45">
      <c r="E358">
        <v>353</v>
      </c>
    </row>
    <row r="359" spans="5:5" x14ac:dyDescent="0.45">
      <c r="E359">
        <v>354</v>
      </c>
    </row>
    <row r="360" spans="5:5" x14ac:dyDescent="0.45">
      <c r="E360">
        <v>355</v>
      </c>
    </row>
    <row r="361" spans="5:5" x14ac:dyDescent="0.45">
      <c r="E361">
        <v>356</v>
      </c>
    </row>
    <row r="362" spans="5:5" x14ac:dyDescent="0.45">
      <c r="E362">
        <v>357</v>
      </c>
    </row>
    <row r="363" spans="5:5" x14ac:dyDescent="0.45">
      <c r="E363">
        <v>358</v>
      </c>
    </row>
    <row r="364" spans="5:5" x14ac:dyDescent="0.45">
      <c r="E364">
        <v>359</v>
      </c>
    </row>
    <row r="365" spans="5:5" x14ac:dyDescent="0.45">
      <c r="E365">
        <v>360</v>
      </c>
    </row>
    <row r="366" spans="5:5" x14ac:dyDescent="0.45">
      <c r="E366">
        <v>361</v>
      </c>
    </row>
    <row r="367" spans="5:5" x14ac:dyDescent="0.45">
      <c r="E367">
        <v>362</v>
      </c>
    </row>
    <row r="368" spans="5:5" x14ac:dyDescent="0.45">
      <c r="E368">
        <v>363</v>
      </c>
    </row>
    <row r="369" spans="5:5" x14ac:dyDescent="0.45">
      <c r="E369">
        <v>364</v>
      </c>
    </row>
    <row r="370" spans="5:5" x14ac:dyDescent="0.45">
      <c r="E370">
        <v>365</v>
      </c>
    </row>
    <row r="371" spans="5:5" x14ac:dyDescent="0.45">
      <c r="E371">
        <v>366</v>
      </c>
    </row>
    <row r="372" spans="5:5" x14ac:dyDescent="0.45">
      <c r="E372">
        <v>367</v>
      </c>
    </row>
    <row r="373" spans="5:5" x14ac:dyDescent="0.45">
      <c r="E373">
        <v>368</v>
      </c>
    </row>
    <row r="374" spans="5:5" x14ac:dyDescent="0.45">
      <c r="E374">
        <v>369</v>
      </c>
    </row>
    <row r="375" spans="5:5" x14ac:dyDescent="0.45">
      <c r="E375">
        <v>370</v>
      </c>
    </row>
    <row r="376" spans="5:5" x14ac:dyDescent="0.45">
      <c r="E376">
        <v>371</v>
      </c>
    </row>
    <row r="377" spans="5:5" x14ac:dyDescent="0.45">
      <c r="E377">
        <v>372</v>
      </c>
    </row>
    <row r="378" spans="5:5" x14ac:dyDescent="0.45">
      <c r="E378">
        <v>373</v>
      </c>
    </row>
    <row r="379" spans="5:5" x14ac:dyDescent="0.45">
      <c r="E379">
        <v>374</v>
      </c>
    </row>
    <row r="380" spans="5:5" x14ac:dyDescent="0.45">
      <c r="E380">
        <v>375</v>
      </c>
    </row>
    <row r="381" spans="5:5" x14ac:dyDescent="0.45">
      <c r="E381">
        <v>376</v>
      </c>
    </row>
    <row r="382" spans="5:5" x14ac:dyDescent="0.45">
      <c r="E382">
        <v>377</v>
      </c>
    </row>
    <row r="383" spans="5:5" x14ac:dyDescent="0.45">
      <c r="E383">
        <v>378</v>
      </c>
    </row>
    <row r="384" spans="5:5" x14ac:dyDescent="0.45">
      <c r="E384">
        <v>379</v>
      </c>
    </row>
    <row r="385" spans="5:5" x14ac:dyDescent="0.45">
      <c r="E385">
        <v>380</v>
      </c>
    </row>
    <row r="386" spans="5:5" x14ac:dyDescent="0.45">
      <c r="E386">
        <v>381</v>
      </c>
    </row>
    <row r="387" spans="5:5" x14ac:dyDescent="0.45">
      <c r="E387">
        <v>382</v>
      </c>
    </row>
    <row r="388" spans="5:5" x14ac:dyDescent="0.45">
      <c r="E388">
        <v>383</v>
      </c>
    </row>
    <row r="389" spans="5:5" x14ac:dyDescent="0.45">
      <c r="E389">
        <v>384</v>
      </c>
    </row>
    <row r="390" spans="5:5" x14ac:dyDescent="0.45">
      <c r="E390">
        <v>385</v>
      </c>
    </row>
    <row r="391" spans="5:5" x14ac:dyDescent="0.45">
      <c r="E391">
        <v>386</v>
      </c>
    </row>
    <row r="392" spans="5:5" x14ac:dyDescent="0.45">
      <c r="E392">
        <v>387</v>
      </c>
    </row>
    <row r="393" spans="5:5" x14ac:dyDescent="0.45">
      <c r="E393">
        <v>388</v>
      </c>
    </row>
    <row r="394" spans="5:5" x14ac:dyDescent="0.45">
      <c r="E394">
        <v>389</v>
      </c>
    </row>
    <row r="395" spans="5:5" x14ac:dyDescent="0.45">
      <c r="E395">
        <v>390</v>
      </c>
    </row>
    <row r="396" spans="5:5" x14ac:dyDescent="0.45">
      <c r="E396">
        <v>391</v>
      </c>
    </row>
    <row r="397" spans="5:5" x14ac:dyDescent="0.45">
      <c r="E397">
        <v>392</v>
      </c>
    </row>
    <row r="398" spans="5:5" x14ac:dyDescent="0.45">
      <c r="E398">
        <v>393</v>
      </c>
    </row>
    <row r="399" spans="5:5" x14ac:dyDescent="0.45">
      <c r="E399">
        <v>394</v>
      </c>
    </row>
    <row r="400" spans="5:5" x14ac:dyDescent="0.45">
      <c r="E400">
        <v>395</v>
      </c>
    </row>
    <row r="401" spans="5:5" x14ac:dyDescent="0.45">
      <c r="E401">
        <v>396</v>
      </c>
    </row>
    <row r="402" spans="5:5" x14ac:dyDescent="0.45">
      <c r="E402">
        <v>397</v>
      </c>
    </row>
    <row r="403" spans="5:5" x14ac:dyDescent="0.45">
      <c r="E403">
        <v>398</v>
      </c>
    </row>
    <row r="404" spans="5:5" x14ac:dyDescent="0.45">
      <c r="E404">
        <v>399</v>
      </c>
    </row>
    <row r="405" spans="5:5" x14ac:dyDescent="0.45">
      <c r="E405">
        <v>400</v>
      </c>
    </row>
    <row r="406" spans="5:5" x14ac:dyDescent="0.45">
      <c r="E406">
        <v>401</v>
      </c>
    </row>
    <row r="407" spans="5:5" x14ac:dyDescent="0.45">
      <c r="E407">
        <v>402</v>
      </c>
    </row>
    <row r="408" spans="5:5" x14ac:dyDescent="0.45">
      <c r="E408">
        <v>403</v>
      </c>
    </row>
    <row r="409" spans="5:5" x14ac:dyDescent="0.45">
      <c r="E409">
        <v>404</v>
      </c>
    </row>
    <row r="410" spans="5:5" x14ac:dyDescent="0.45">
      <c r="E410">
        <v>405</v>
      </c>
    </row>
    <row r="411" spans="5:5" x14ac:dyDescent="0.45">
      <c r="E411">
        <v>406</v>
      </c>
    </row>
    <row r="412" spans="5:5" x14ac:dyDescent="0.45">
      <c r="E412">
        <v>407</v>
      </c>
    </row>
    <row r="413" spans="5:5" x14ac:dyDescent="0.45">
      <c r="E413">
        <v>408</v>
      </c>
    </row>
    <row r="414" spans="5:5" x14ac:dyDescent="0.45">
      <c r="E414">
        <v>409</v>
      </c>
    </row>
    <row r="415" spans="5:5" x14ac:dyDescent="0.45">
      <c r="E415">
        <v>410</v>
      </c>
    </row>
    <row r="416" spans="5:5" x14ac:dyDescent="0.45">
      <c r="E416">
        <v>411</v>
      </c>
    </row>
    <row r="417" spans="5:5" x14ac:dyDescent="0.45">
      <c r="E417">
        <v>412</v>
      </c>
    </row>
    <row r="418" spans="5:5" x14ac:dyDescent="0.45">
      <c r="E418">
        <v>413</v>
      </c>
    </row>
    <row r="419" spans="5:5" x14ac:dyDescent="0.45">
      <c r="E419">
        <v>414</v>
      </c>
    </row>
    <row r="420" spans="5:5" x14ac:dyDescent="0.45">
      <c r="E420">
        <v>415</v>
      </c>
    </row>
    <row r="421" spans="5:5" x14ac:dyDescent="0.45">
      <c r="E421">
        <v>416</v>
      </c>
    </row>
    <row r="422" spans="5:5" x14ac:dyDescent="0.45">
      <c r="E422">
        <v>417</v>
      </c>
    </row>
    <row r="423" spans="5:5" x14ac:dyDescent="0.45">
      <c r="E423">
        <v>418</v>
      </c>
    </row>
    <row r="424" spans="5:5" x14ac:dyDescent="0.45">
      <c r="E424">
        <v>419</v>
      </c>
    </row>
    <row r="425" spans="5:5" x14ac:dyDescent="0.45">
      <c r="E425">
        <v>420</v>
      </c>
    </row>
    <row r="426" spans="5:5" x14ac:dyDescent="0.45">
      <c r="E426">
        <v>421</v>
      </c>
    </row>
    <row r="427" spans="5:5" x14ac:dyDescent="0.45">
      <c r="E427">
        <v>422</v>
      </c>
    </row>
    <row r="428" spans="5:5" x14ac:dyDescent="0.45">
      <c r="E428">
        <v>423</v>
      </c>
    </row>
    <row r="429" spans="5:5" x14ac:dyDescent="0.45">
      <c r="E429">
        <v>424</v>
      </c>
    </row>
    <row r="430" spans="5:5" x14ac:dyDescent="0.45">
      <c r="E430">
        <v>425</v>
      </c>
    </row>
    <row r="431" spans="5:5" x14ac:dyDescent="0.45">
      <c r="E431">
        <v>426</v>
      </c>
    </row>
    <row r="432" spans="5:5" x14ac:dyDescent="0.45">
      <c r="E432">
        <v>427</v>
      </c>
    </row>
    <row r="433" spans="5:5" x14ac:dyDescent="0.45">
      <c r="E433">
        <v>428</v>
      </c>
    </row>
    <row r="434" spans="5:5" x14ac:dyDescent="0.45">
      <c r="E434">
        <v>429</v>
      </c>
    </row>
    <row r="435" spans="5:5" x14ac:dyDescent="0.45">
      <c r="E435">
        <v>430</v>
      </c>
    </row>
    <row r="436" spans="5:5" x14ac:dyDescent="0.45">
      <c r="E436">
        <v>431</v>
      </c>
    </row>
    <row r="437" spans="5:5" x14ac:dyDescent="0.45">
      <c r="E437">
        <v>432</v>
      </c>
    </row>
    <row r="438" spans="5:5" x14ac:dyDescent="0.45">
      <c r="E438">
        <v>433</v>
      </c>
    </row>
    <row r="439" spans="5:5" x14ac:dyDescent="0.45">
      <c r="E439">
        <v>434</v>
      </c>
    </row>
    <row r="440" spans="5:5" x14ac:dyDescent="0.45">
      <c r="E440">
        <v>435</v>
      </c>
    </row>
    <row r="441" spans="5:5" x14ac:dyDescent="0.45">
      <c r="E441">
        <v>436</v>
      </c>
    </row>
    <row r="442" spans="5:5" x14ac:dyDescent="0.45">
      <c r="E442">
        <v>437</v>
      </c>
    </row>
    <row r="443" spans="5:5" x14ac:dyDescent="0.45">
      <c r="E443">
        <v>438</v>
      </c>
    </row>
    <row r="444" spans="5:5" x14ac:dyDescent="0.45">
      <c r="E444">
        <v>439</v>
      </c>
    </row>
    <row r="445" spans="5:5" x14ac:dyDescent="0.45">
      <c r="E445">
        <v>440</v>
      </c>
    </row>
    <row r="446" spans="5:5" x14ac:dyDescent="0.45">
      <c r="E446">
        <v>441</v>
      </c>
    </row>
    <row r="447" spans="5:5" x14ac:dyDescent="0.45">
      <c r="E447">
        <v>442</v>
      </c>
    </row>
    <row r="448" spans="5:5" x14ac:dyDescent="0.45">
      <c r="E448">
        <v>443</v>
      </c>
    </row>
    <row r="449" spans="5:5" x14ac:dyDescent="0.45">
      <c r="E449">
        <v>444</v>
      </c>
    </row>
    <row r="450" spans="5:5" x14ac:dyDescent="0.45">
      <c r="E450">
        <v>445</v>
      </c>
    </row>
    <row r="451" spans="5:5" x14ac:dyDescent="0.45">
      <c r="E451">
        <v>446</v>
      </c>
    </row>
    <row r="452" spans="5:5" x14ac:dyDescent="0.45">
      <c r="E452">
        <v>447</v>
      </c>
    </row>
    <row r="453" spans="5:5" x14ac:dyDescent="0.45">
      <c r="E453">
        <v>448</v>
      </c>
    </row>
    <row r="454" spans="5:5" x14ac:dyDescent="0.45">
      <c r="E454">
        <v>449</v>
      </c>
    </row>
    <row r="455" spans="5:5" x14ac:dyDescent="0.45">
      <c r="E455">
        <v>450</v>
      </c>
    </row>
    <row r="456" spans="5:5" x14ac:dyDescent="0.45">
      <c r="E456">
        <v>451</v>
      </c>
    </row>
    <row r="457" spans="5:5" x14ac:dyDescent="0.45">
      <c r="E457">
        <v>452</v>
      </c>
    </row>
    <row r="458" spans="5:5" x14ac:dyDescent="0.45">
      <c r="E458">
        <v>453</v>
      </c>
    </row>
    <row r="459" spans="5:5" x14ac:dyDescent="0.45">
      <c r="E459">
        <v>454</v>
      </c>
    </row>
    <row r="460" spans="5:5" x14ac:dyDescent="0.45">
      <c r="E460">
        <v>455</v>
      </c>
    </row>
    <row r="461" spans="5:5" x14ac:dyDescent="0.45">
      <c r="E461">
        <v>456</v>
      </c>
    </row>
    <row r="462" spans="5:5" x14ac:dyDescent="0.45">
      <c r="E462">
        <v>457</v>
      </c>
    </row>
    <row r="463" spans="5:5" x14ac:dyDescent="0.45">
      <c r="E463">
        <v>458</v>
      </c>
    </row>
    <row r="464" spans="5:5" x14ac:dyDescent="0.45">
      <c r="E464">
        <v>459</v>
      </c>
    </row>
    <row r="465" spans="5:5" x14ac:dyDescent="0.45">
      <c r="E465">
        <v>460</v>
      </c>
    </row>
    <row r="466" spans="5:5" x14ac:dyDescent="0.45">
      <c r="E466">
        <v>461</v>
      </c>
    </row>
    <row r="467" spans="5:5" x14ac:dyDescent="0.45">
      <c r="E467">
        <v>462</v>
      </c>
    </row>
    <row r="468" spans="5:5" x14ac:dyDescent="0.45">
      <c r="E468">
        <v>463</v>
      </c>
    </row>
    <row r="469" spans="5:5" x14ac:dyDescent="0.45">
      <c r="E469">
        <v>464</v>
      </c>
    </row>
    <row r="470" spans="5:5" x14ac:dyDescent="0.45">
      <c r="E470">
        <v>465</v>
      </c>
    </row>
    <row r="471" spans="5:5" x14ac:dyDescent="0.45">
      <c r="E471">
        <v>466</v>
      </c>
    </row>
    <row r="472" spans="5:5" x14ac:dyDescent="0.45">
      <c r="E472">
        <v>467</v>
      </c>
    </row>
    <row r="473" spans="5:5" x14ac:dyDescent="0.45">
      <c r="E473">
        <v>468</v>
      </c>
    </row>
    <row r="474" spans="5:5" x14ac:dyDescent="0.45">
      <c r="E474">
        <v>469</v>
      </c>
    </row>
    <row r="475" spans="5:5" x14ac:dyDescent="0.45">
      <c r="E475">
        <v>470</v>
      </c>
    </row>
    <row r="476" spans="5:5" x14ac:dyDescent="0.45">
      <c r="E476">
        <v>471</v>
      </c>
    </row>
    <row r="477" spans="5:5" x14ac:dyDescent="0.45">
      <c r="E477">
        <v>472</v>
      </c>
    </row>
    <row r="478" spans="5:5" x14ac:dyDescent="0.45">
      <c r="E478">
        <v>473</v>
      </c>
    </row>
    <row r="479" spans="5:5" x14ac:dyDescent="0.45">
      <c r="E479">
        <v>474</v>
      </c>
    </row>
    <row r="480" spans="5:5" x14ac:dyDescent="0.45">
      <c r="E480">
        <v>475</v>
      </c>
    </row>
    <row r="481" spans="5:5" x14ac:dyDescent="0.45">
      <c r="E481">
        <v>476</v>
      </c>
    </row>
    <row r="482" spans="5:5" x14ac:dyDescent="0.45">
      <c r="E482">
        <v>477</v>
      </c>
    </row>
    <row r="483" spans="5:5" x14ac:dyDescent="0.45">
      <c r="E483">
        <v>478</v>
      </c>
    </row>
    <row r="484" spans="5:5" x14ac:dyDescent="0.45">
      <c r="E484">
        <v>479</v>
      </c>
    </row>
    <row r="485" spans="5:5" x14ac:dyDescent="0.45">
      <c r="E485">
        <v>480</v>
      </c>
    </row>
    <row r="486" spans="5:5" x14ac:dyDescent="0.45">
      <c r="E486">
        <v>481</v>
      </c>
    </row>
    <row r="487" spans="5:5" x14ac:dyDescent="0.45">
      <c r="E487">
        <v>482</v>
      </c>
    </row>
    <row r="488" spans="5:5" x14ac:dyDescent="0.45">
      <c r="E488">
        <v>483</v>
      </c>
    </row>
    <row r="489" spans="5:5" x14ac:dyDescent="0.45">
      <c r="E489">
        <v>484</v>
      </c>
    </row>
    <row r="490" spans="5:5" x14ac:dyDescent="0.45">
      <c r="E490">
        <v>485</v>
      </c>
    </row>
    <row r="491" spans="5:5" x14ac:dyDescent="0.45">
      <c r="E491">
        <v>486</v>
      </c>
    </row>
    <row r="492" spans="5:5" x14ac:dyDescent="0.45">
      <c r="E492">
        <v>487</v>
      </c>
    </row>
    <row r="493" spans="5:5" x14ac:dyDescent="0.45">
      <c r="E493">
        <v>488</v>
      </c>
    </row>
    <row r="494" spans="5:5" x14ac:dyDescent="0.45">
      <c r="E494">
        <v>489</v>
      </c>
    </row>
    <row r="495" spans="5:5" x14ac:dyDescent="0.45">
      <c r="E495">
        <v>490</v>
      </c>
    </row>
    <row r="496" spans="5:5" x14ac:dyDescent="0.45">
      <c r="E496">
        <v>491</v>
      </c>
    </row>
    <row r="497" spans="5:5" x14ac:dyDescent="0.45">
      <c r="E497">
        <v>492</v>
      </c>
    </row>
    <row r="498" spans="5:5" x14ac:dyDescent="0.45">
      <c r="E498">
        <v>493</v>
      </c>
    </row>
    <row r="499" spans="5:5" x14ac:dyDescent="0.45">
      <c r="E499">
        <v>494</v>
      </c>
    </row>
    <row r="500" spans="5:5" x14ac:dyDescent="0.45">
      <c r="E500">
        <v>495</v>
      </c>
    </row>
    <row r="501" spans="5:5" x14ac:dyDescent="0.45">
      <c r="E501">
        <v>496</v>
      </c>
    </row>
    <row r="502" spans="5:5" x14ac:dyDescent="0.45">
      <c r="E502">
        <v>497</v>
      </c>
    </row>
    <row r="503" spans="5:5" x14ac:dyDescent="0.45">
      <c r="E503">
        <v>498</v>
      </c>
    </row>
    <row r="504" spans="5:5" x14ac:dyDescent="0.45">
      <c r="E504">
        <v>499</v>
      </c>
    </row>
    <row r="505" spans="5:5" x14ac:dyDescent="0.45">
      <c r="E505">
        <v>500</v>
      </c>
    </row>
    <row r="506" spans="5:5" x14ac:dyDescent="0.45">
      <c r="E506">
        <v>501</v>
      </c>
    </row>
    <row r="507" spans="5:5" x14ac:dyDescent="0.45">
      <c r="E507">
        <v>502</v>
      </c>
    </row>
    <row r="508" spans="5:5" x14ac:dyDescent="0.45">
      <c r="E508">
        <v>503</v>
      </c>
    </row>
    <row r="509" spans="5:5" x14ac:dyDescent="0.45">
      <c r="E509">
        <v>504</v>
      </c>
    </row>
    <row r="510" spans="5:5" x14ac:dyDescent="0.45">
      <c r="E510">
        <v>505</v>
      </c>
    </row>
    <row r="511" spans="5:5" x14ac:dyDescent="0.45">
      <c r="E511">
        <v>506</v>
      </c>
    </row>
    <row r="512" spans="5:5" x14ac:dyDescent="0.45">
      <c r="E512">
        <v>507</v>
      </c>
    </row>
    <row r="513" spans="5:5" x14ac:dyDescent="0.45">
      <c r="E513">
        <v>508</v>
      </c>
    </row>
    <row r="514" spans="5:5" x14ac:dyDescent="0.45">
      <c r="E514">
        <v>509</v>
      </c>
    </row>
    <row r="515" spans="5:5" x14ac:dyDescent="0.45">
      <c r="E515">
        <v>510</v>
      </c>
    </row>
    <row r="516" spans="5:5" x14ac:dyDescent="0.45">
      <c r="E516">
        <v>511</v>
      </c>
    </row>
    <row r="517" spans="5:5" x14ac:dyDescent="0.45">
      <c r="E517">
        <v>512</v>
      </c>
    </row>
    <row r="518" spans="5:5" x14ac:dyDescent="0.45">
      <c r="E518">
        <v>513</v>
      </c>
    </row>
    <row r="519" spans="5:5" x14ac:dyDescent="0.45">
      <c r="E519">
        <v>514</v>
      </c>
    </row>
    <row r="520" spans="5:5" x14ac:dyDescent="0.45">
      <c r="E520">
        <v>515</v>
      </c>
    </row>
    <row r="521" spans="5:5" x14ac:dyDescent="0.45">
      <c r="E521">
        <v>516</v>
      </c>
    </row>
    <row r="522" spans="5:5" x14ac:dyDescent="0.45">
      <c r="E522">
        <v>517</v>
      </c>
    </row>
    <row r="523" spans="5:5" x14ac:dyDescent="0.45">
      <c r="E523">
        <v>518</v>
      </c>
    </row>
    <row r="524" spans="5:5" x14ac:dyDescent="0.45">
      <c r="E524">
        <v>519</v>
      </c>
    </row>
    <row r="525" spans="5:5" x14ac:dyDescent="0.45">
      <c r="E525">
        <v>520</v>
      </c>
    </row>
    <row r="526" spans="5:5" x14ac:dyDescent="0.45">
      <c r="E526">
        <v>521</v>
      </c>
    </row>
    <row r="527" spans="5:5" x14ac:dyDescent="0.45">
      <c r="E527">
        <v>522</v>
      </c>
    </row>
    <row r="528" spans="5:5" x14ac:dyDescent="0.45">
      <c r="E528">
        <v>523</v>
      </c>
    </row>
    <row r="529" spans="5:5" x14ac:dyDescent="0.45">
      <c r="E529">
        <v>524</v>
      </c>
    </row>
    <row r="530" spans="5:5" x14ac:dyDescent="0.45">
      <c r="E530">
        <v>525</v>
      </c>
    </row>
    <row r="531" spans="5:5" x14ac:dyDescent="0.45">
      <c r="E531">
        <v>526</v>
      </c>
    </row>
    <row r="532" spans="5:5" x14ac:dyDescent="0.45">
      <c r="E532">
        <v>527</v>
      </c>
    </row>
    <row r="533" spans="5:5" x14ac:dyDescent="0.45">
      <c r="E533">
        <v>528</v>
      </c>
    </row>
    <row r="534" spans="5:5" x14ac:dyDescent="0.45">
      <c r="E534">
        <v>529</v>
      </c>
    </row>
    <row r="535" spans="5:5" x14ac:dyDescent="0.45">
      <c r="E535">
        <v>530</v>
      </c>
    </row>
    <row r="536" spans="5:5" x14ac:dyDescent="0.45">
      <c r="E536">
        <v>531</v>
      </c>
    </row>
    <row r="537" spans="5:5" x14ac:dyDescent="0.45">
      <c r="E537">
        <v>532</v>
      </c>
    </row>
    <row r="538" spans="5:5" x14ac:dyDescent="0.45">
      <c r="E538">
        <v>533</v>
      </c>
    </row>
    <row r="539" spans="5:5" x14ac:dyDescent="0.45">
      <c r="E539">
        <v>534</v>
      </c>
    </row>
    <row r="540" spans="5:5" x14ac:dyDescent="0.45">
      <c r="E540">
        <v>535</v>
      </c>
    </row>
    <row r="541" spans="5:5" x14ac:dyDescent="0.45">
      <c r="E541">
        <v>536</v>
      </c>
    </row>
    <row r="542" spans="5:5" x14ac:dyDescent="0.45">
      <c r="E542">
        <v>537</v>
      </c>
    </row>
    <row r="543" spans="5:5" x14ac:dyDescent="0.45">
      <c r="E543">
        <v>538</v>
      </c>
    </row>
    <row r="544" spans="5:5" x14ac:dyDescent="0.45">
      <c r="E544">
        <v>539</v>
      </c>
    </row>
    <row r="545" spans="5:5" x14ac:dyDescent="0.45">
      <c r="E545">
        <v>540</v>
      </c>
    </row>
    <row r="546" spans="5:5" x14ac:dyDescent="0.45">
      <c r="E546">
        <v>541</v>
      </c>
    </row>
    <row r="547" spans="5:5" x14ac:dyDescent="0.45">
      <c r="E547">
        <v>542</v>
      </c>
    </row>
    <row r="548" spans="5:5" x14ac:dyDescent="0.45">
      <c r="E548">
        <v>543</v>
      </c>
    </row>
    <row r="549" spans="5:5" x14ac:dyDescent="0.45">
      <c r="E549">
        <v>544</v>
      </c>
    </row>
    <row r="550" spans="5:5" x14ac:dyDescent="0.45">
      <c r="E550">
        <v>545</v>
      </c>
    </row>
    <row r="551" spans="5:5" x14ac:dyDescent="0.45">
      <c r="E551">
        <v>546</v>
      </c>
    </row>
    <row r="552" spans="5:5" x14ac:dyDescent="0.45">
      <c r="E552">
        <v>547</v>
      </c>
    </row>
    <row r="553" spans="5:5" x14ac:dyDescent="0.45">
      <c r="E553">
        <v>548</v>
      </c>
    </row>
    <row r="554" spans="5:5" x14ac:dyDescent="0.45">
      <c r="E554">
        <v>549</v>
      </c>
    </row>
    <row r="555" spans="5:5" x14ac:dyDescent="0.45">
      <c r="E555">
        <v>550</v>
      </c>
    </row>
    <row r="556" spans="5:5" x14ac:dyDescent="0.45">
      <c r="E556">
        <v>551</v>
      </c>
    </row>
    <row r="557" spans="5:5" x14ac:dyDescent="0.45">
      <c r="E557">
        <v>552</v>
      </c>
    </row>
    <row r="558" spans="5:5" x14ac:dyDescent="0.45">
      <c r="E558">
        <v>553</v>
      </c>
    </row>
    <row r="559" spans="5:5" x14ac:dyDescent="0.45">
      <c r="E559">
        <v>554</v>
      </c>
    </row>
    <row r="560" spans="5:5" x14ac:dyDescent="0.45">
      <c r="E560">
        <v>555</v>
      </c>
    </row>
    <row r="561" spans="5:5" x14ac:dyDescent="0.45">
      <c r="E561">
        <v>556</v>
      </c>
    </row>
    <row r="562" spans="5:5" x14ac:dyDescent="0.45">
      <c r="E562">
        <v>557</v>
      </c>
    </row>
    <row r="563" spans="5:5" x14ac:dyDescent="0.45">
      <c r="E563">
        <v>558</v>
      </c>
    </row>
    <row r="564" spans="5:5" x14ac:dyDescent="0.45">
      <c r="E564">
        <v>559</v>
      </c>
    </row>
    <row r="565" spans="5:5" x14ac:dyDescent="0.45">
      <c r="E565">
        <v>560</v>
      </c>
    </row>
    <row r="566" spans="5:5" x14ac:dyDescent="0.45">
      <c r="E566">
        <v>561</v>
      </c>
    </row>
    <row r="567" spans="5:5" x14ac:dyDescent="0.45">
      <c r="E567">
        <v>562</v>
      </c>
    </row>
    <row r="568" spans="5:5" x14ac:dyDescent="0.45">
      <c r="E568">
        <v>563</v>
      </c>
    </row>
    <row r="569" spans="5:5" x14ac:dyDescent="0.45">
      <c r="E569">
        <v>564</v>
      </c>
    </row>
    <row r="570" spans="5:5" x14ac:dyDescent="0.45">
      <c r="E570">
        <v>565</v>
      </c>
    </row>
    <row r="571" spans="5:5" x14ac:dyDescent="0.45">
      <c r="E571">
        <v>566</v>
      </c>
    </row>
    <row r="572" spans="5:5" x14ac:dyDescent="0.45">
      <c r="E572">
        <v>567</v>
      </c>
    </row>
    <row r="573" spans="5:5" x14ac:dyDescent="0.45">
      <c r="E573">
        <v>568</v>
      </c>
    </row>
    <row r="574" spans="5:5" x14ac:dyDescent="0.45">
      <c r="E574">
        <v>569</v>
      </c>
    </row>
    <row r="575" spans="5:5" x14ac:dyDescent="0.45">
      <c r="E575">
        <v>570</v>
      </c>
    </row>
    <row r="576" spans="5:5" x14ac:dyDescent="0.45">
      <c r="E576">
        <v>571</v>
      </c>
    </row>
    <row r="577" spans="5:5" x14ac:dyDescent="0.45">
      <c r="E577">
        <v>572</v>
      </c>
    </row>
    <row r="578" spans="5:5" x14ac:dyDescent="0.45">
      <c r="E578">
        <v>573</v>
      </c>
    </row>
    <row r="579" spans="5:5" x14ac:dyDescent="0.45">
      <c r="E579">
        <v>574</v>
      </c>
    </row>
    <row r="580" spans="5:5" x14ac:dyDescent="0.45">
      <c r="E580">
        <v>575</v>
      </c>
    </row>
    <row r="581" spans="5:5" x14ac:dyDescent="0.45">
      <c r="E581">
        <v>576</v>
      </c>
    </row>
    <row r="582" spans="5:5" x14ac:dyDescent="0.45">
      <c r="E582">
        <v>577</v>
      </c>
    </row>
    <row r="583" spans="5:5" x14ac:dyDescent="0.45">
      <c r="E583">
        <v>578</v>
      </c>
    </row>
    <row r="584" spans="5:5" x14ac:dyDescent="0.45">
      <c r="E584">
        <v>579</v>
      </c>
    </row>
    <row r="585" spans="5:5" x14ac:dyDescent="0.45">
      <c r="E585">
        <v>580</v>
      </c>
    </row>
    <row r="586" spans="5:5" x14ac:dyDescent="0.45">
      <c r="E586">
        <v>581</v>
      </c>
    </row>
    <row r="587" spans="5:5" x14ac:dyDescent="0.45">
      <c r="E587">
        <v>582</v>
      </c>
    </row>
    <row r="588" spans="5:5" x14ac:dyDescent="0.45">
      <c r="E588">
        <v>583</v>
      </c>
    </row>
    <row r="589" spans="5:5" x14ac:dyDescent="0.45">
      <c r="E589">
        <v>584</v>
      </c>
    </row>
    <row r="590" spans="5:5" x14ac:dyDescent="0.45">
      <c r="E590">
        <v>585</v>
      </c>
    </row>
    <row r="591" spans="5:5" x14ac:dyDescent="0.45">
      <c r="E591">
        <v>586</v>
      </c>
    </row>
    <row r="592" spans="5:5" x14ac:dyDescent="0.45">
      <c r="E592">
        <v>587</v>
      </c>
    </row>
    <row r="593" spans="5:5" x14ac:dyDescent="0.45">
      <c r="E593">
        <v>588</v>
      </c>
    </row>
    <row r="594" spans="5:5" x14ac:dyDescent="0.45">
      <c r="E594">
        <v>589</v>
      </c>
    </row>
    <row r="595" spans="5:5" x14ac:dyDescent="0.45">
      <c r="E595">
        <v>590</v>
      </c>
    </row>
    <row r="596" spans="5:5" x14ac:dyDescent="0.45">
      <c r="E596">
        <v>591</v>
      </c>
    </row>
    <row r="597" spans="5:5" x14ac:dyDescent="0.45">
      <c r="E597">
        <v>592</v>
      </c>
    </row>
    <row r="598" spans="5:5" x14ac:dyDescent="0.45">
      <c r="E598">
        <v>593</v>
      </c>
    </row>
    <row r="599" spans="5:5" x14ac:dyDescent="0.45">
      <c r="E599">
        <v>594</v>
      </c>
    </row>
    <row r="600" spans="5:5" x14ac:dyDescent="0.45">
      <c r="E600">
        <v>595</v>
      </c>
    </row>
    <row r="601" spans="5:5" x14ac:dyDescent="0.45">
      <c r="E601">
        <v>596</v>
      </c>
    </row>
    <row r="602" spans="5:5" x14ac:dyDescent="0.45">
      <c r="E602">
        <v>597</v>
      </c>
    </row>
    <row r="603" spans="5:5" x14ac:dyDescent="0.45">
      <c r="E603">
        <v>598</v>
      </c>
    </row>
    <row r="604" spans="5:5" x14ac:dyDescent="0.45">
      <c r="E604">
        <v>599</v>
      </c>
    </row>
    <row r="605" spans="5:5" x14ac:dyDescent="0.45">
      <c r="E605">
        <v>600</v>
      </c>
    </row>
    <row r="606" spans="5:5" x14ac:dyDescent="0.45">
      <c r="E606">
        <v>601</v>
      </c>
    </row>
    <row r="607" spans="5:5" x14ac:dyDescent="0.45">
      <c r="E607">
        <v>602</v>
      </c>
    </row>
    <row r="608" spans="5:5" x14ac:dyDescent="0.45">
      <c r="E608">
        <v>603</v>
      </c>
    </row>
    <row r="609" spans="5:5" x14ac:dyDescent="0.45">
      <c r="E609">
        <v>604</v>
      </c>
    </row>
    <row r="610" spans="5:5" x14ac:dyDescent="0.45">
      <c r="E610">
        <v>605</v>
      </c>
    </row>
    <row r="611" spans="5:5" x14ac:dyDescent="0.45">
      <c r="E611">
        <v>606</v>
      </c>
    </row>
    <row r="612" spans="5:5" x14ac:dyDescent="0.45">
      <c r="E612">
        <v>607</v>
      </c>
    </row>
    <row r="613" spans="5:5" x14ac:dyDescent="0.45">
      <c r="E613">
        <v>608</v>
      </c>
    </row>
    <row r="614" spans="5:5" x14ac:dyDescent="0.45">
      <c r="E614">
        <v>609</v>
      </c>
    </row>
    <row r="615" spans="5:5" x14ac:dyDescent="0.45">
      <c r="E615">
        <v>610</v>
      </c>
    </row>
    <row r="616" spans="5:5" x14ac:dyDescent="0.45">
      <c r="E616">
        <v>611</v>
      </c>
    </row>
    <row r="617" spans="5:5" x14ac:dyDescent="0.45">
      <c r="E617">
        <v>612</v>
      </c>
    </row>
    <row r="618" spans="5:5" x14ac:dyDescent="0.45">
      <c r="E618">
        <v>613</v>
      </c>
    </row>
    <row r="619" spans="5:5" x14ac:dyDescent="0.45">
      <c r="E619">
        <v>614</v>
      </c>
    </row>
    <row r="620" spans="5:5" x14ac:dyDescent="0.45">
      <c r="E620">
        <v>615</v>
      </c>
    </row>
    <row r="621" spans="5:5" x14ac:dyDescent="0.45">
      <c r="E621">
        <v>616</v>
      </c>
    </row>
    <row r="622" spans="5:5" x14ac:dyDescent="0.45">
      <c r="E622">
        <v>617</v>
      </c>
    </row>
    <row r="623" spans="5:5" x14ac:dyDescent="0.45">
      <c r="E623">
        <v>618</v>
      </c>
    </row>
    <row r="624" spans="5:5" x14ac:dyDescent="0.45">
      <c r="E624">
        <v>619</v>
      </c>
    </row>
    <row r="625" spans="5:5" x14ac:dyDescent="0.45">
      <c r="E625">
        <v>620</v>
      </c>
    </row>
    <row r="626" spans="5:5" x14ac:dyDescent="0.45">
      <c r="E626">
        <v>621</v>
      </c>
    </row>
    <row r="627" spans="5:5" x14ac:dyDescent="0.45">
      <c r="E627">
        <v>622</v>
      </c>
    </row>
    <row r="628" spans="5:5" x14ac:dyDescent="0.45">
      <c r="E628">
        <v>623</v>
      </c>
    </row>
    <row r="629" spans="5:5" x14ac:dyDescent="0.45">
      <c r="E629">
        <v>624</v>
      </c>
    </row>
    <row r="630" spans="5:5" x14ac:dyDescent="0.45">
      <c r="E630">
        <v>625</v>
      </c>
    </row>
    <row r="631" spans="5:5" x14ac:dyDescent="0.45">
      <c r="E631">
        <v>626</v>
      </c>
    </row>
    <row r="632" spans="5:5" x14ac:dyDescent="0.45">
      <c r="E632">
        <v>627</v>
      </c>
    </row>
    <row r="633" spans="5:5" x14ac:dyDescent="0.45">
      <c r="E633">
        <v>628</v>
      </c>
    </row>
    <row r="634" spans="5:5" x14ac:dyDescent="0.45">
      <c r="E634">
        <v>629</v>
      </c>
    </row>
    <row r="635" spans="5:5" x14ac:dyDescent="0.45">
      <c r="E635">
        <v>630</v>
      </c>
    </row>
    <row r="636" spans="5:5" x14ac:dyDescent="0.45">
      <c r="E636">
        <v>631</v>
      </c>
    </row>
    <row r="637" spans="5:5" x14ac:dyDescent="0.45">
      <c r="E637">
        <v>632</v>
      </c>
    </row>
    <row r="638" spans="5:5" x14ac:dyDescent="0.45">
      <c r="E638">
        <v>633</v>
      </c>
    </row>
    <row r="639" spans="5:5" x14ac:dyDescent="0.45">
      <c r="E639">
        <v>634</v>
      </c>
    </row>
    <row r="640" spans="5:5" x14ac:dyDescent="0.45">
      <c r="E640">
        <v>635</v>
      </c>
    </row>
  </sheetData>
  <conditionalFormatting sqref="U5">
    <cfRule type="containsText" dxfId="4" priority="1" operator="containsText" text="Approved">
      <formula>NOT(ISERROR(SEARCH(("Approved"),(U5))))</formula>
    </cfRule>
    <cfRule type="containsText" dxfId="3" priority="5" operator="containsText" text="Ridiculous">
      <formula>NOT(ISERROR(SEARCH("Ridiculous",U5)))</formula>
    </cfRule>
  </conditionalFormatting>
  <conditionalFormatting sqref="U5">
    <cfRule type="containsText" dxfId="2" priority="2" operator="containsText" text="Denied">
      <formula>NOT(ISERROR(SEARCH(("Denied"),(U5))))</formula>
    </cfRule>
  </conditionalFormatting>
  <conditionalFormatting sqref="U5">
    <cfRule type="containsText" dxfId="1" priority="3" operator="containsText" text="Combined">
      <formula>NOT(ISERROR(SEARCH(("Combined"),(U5))))</formula>
    </cfRule>
  </conditionalFormatting>
  <conditionalFormatting sqref="U5">
    <cfRule type="containsText" dxfId="0" priority="4" operator="containsText" text="Pending">
      <formula>NOT(ISERROR(SEARCH(("Pending"),(U5))))</formula>
    </cfRule>
  </conditionalFormatting>
  <dataValidations disablePrompts="1" count="9">
    <dataValidation allowBlank="1" showInputMessage="1" showErrorMessage="1" prompt="This will be calculated automatically once 'Approved'. You can also type it in manually" sqref="AC5" xr:uid="{00000000-0002-0000-0000-000000000000}"/>
    <dataValidation allowBlank="1" showInputMessage="1" showErrorMessage="1" prompt="If an item does not specify an estimated delivery time, you can input the actual arrival date here. If we order this item again in future, we will have a better idea of ETA" sqref="Z5" xr:uid="{00000000-0002-0000-0000-000001000000}"/>
    <dataValidation allowBlank="1" showInputMessage="1" showErrorMessage="1" prompt="e.g. Ordered, Delivered, Delayed, etc." sqref="W5" xr:uid="{00000000-0002-0000-0000-000002000000}"/>
    <dataValidation allowBlank="1" showInputMessage="1" showErrorMessage="1" prompt="You MUST fill in the purchase date once item has been ordered" sqref="X5" xr:uid="{00000000-0002-0000-0000-000003000000}"/>
    <dataValidation allowBlank="1" showInputMessage="1" showErrorMessage="1" prompt="This will be automatically filled when you input the quantity, unit price, and currency in the previous columns. You can also type it in manually" sqref="R5" xr:uid="{00000000-0002-0000-0000-000004000000}"/>
    <dataValidation allowBlank="1" showInputMessage="1" showErrorMessage="1" prompt="This will be automatically filled when you input the unit price and currency in the previous columns. You can also type it in manually" sqref="Q5" xr:uid="{00000000-0002-0000-0000-000005000000}"/>
    <dataValidation allowBlank="1" showInputMessage="1" showErrorMessage="1" prompt="Remember to exclude GST" sqref="O5" xr:uid="{00000000-0002-0000-0000-000006000000}"/>
    <dataValidation allowBlank="1" showInputMessage="1" showErrorMessage="1" prompt="e.g. If you need 2 packs of 100 screws, type 2 (not 200)" sqref="M5" xr:uid="{00000000-0002-0000-0000-000007000000}"/>
    <dataValidation allowBlank="1" showInputMessage="1" showErrorMessage="1" prompt="Type in the part number if applicable, e.g. for Digikey orders" sqref="L5" xr:uid="{00000000-0002-0000-0000-000008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="You MUST fill this in from the drop-down list" xr:uid="{00000000-0002-0000-0000-000009000000}">
          <x14:formula1>
            <xm:f>'[2019 Orders.xlsx]Input Lists'!#REF!</xm:f>
          </x14:formula1>
          <xm:sqref>AA5</xm:sqref>
        </x14:dataValidation>
        <x14:dataValidation type="list" errorStyle="information" allowBlank="1" showInputMessage="1" showErrorMessage="1" error="Please check if your currency is listed in the drop-down list" prompt="You can select from the drop-down list, or type in manually" xr:uid="{00000000-0002-0000-0000-00000A000000}">
          <x14:formula1>
            <xm:f>'[2019 Orders.xlsx]Input Lists'!#REF!</xm:f>
          </x14:formula1>
          <xm:sqref>P5</xm:sqref>
        </x14:dataValidation>
        <x14:dataValidation type="list" allowBlank="1" showInputMessage="1" showErrorMessage="1" xr:uid="{00000000-0002-0000-0000-00000B000000}">
          <x14:formula1>
            <xm:f>'[2019 Orders.xlsx]Input Lists'!#REF!</xm:f>
          </x14:formula1>
          <xm:sqref>U5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Brisbane Boys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90311</dc:creator>
  <cp:lastModifiedBy>Matthew Feros</cp:lastModifiedBy>
  <dcterms:created xsi:type="dcterms:W3CDTF">2018-10-29T06:26:27Z</dcterms:created>
  <dcterms:modified xsi:type="dcterms:W3CDTF">2018-12-11T08:31:00Z</dcterms:modified>
</cp:coreProperties>
</file>