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E576BF5F-C276-794E-87EC-381816FAD066}" xr6:coauthVersionLast="36" xr6:coauthVersionMax="36" xr10:uidLastSave="{00000000-0000-0000-0000-000000000000}"/>
  <bookViews>
    <workbookView xWindow="0" yWindow="460" windowWidth="19720" windowHeight="15020" tabRatio="500" xr2:uid="{00000000-000D-0000-FFFF-FFFF00000000}"/>
  </bookViews>
  <sheets>
    <sheet name="britain_covid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<sst xmlns="http://schemas.openxmlformats.org/spreadsheetml/2006/main" count="332" uniqueCount="18">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</sst>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topLeftCell="F268" workbookViewId="0">
      <selection activeCell="O278" sqref="O278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SUM(E2,P2:Q2)</f>
        <v>0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SUM(E3,P3:Q3)</f>
        <v>0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SUM(E67,P67:Q67)</f>
        <v>0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"/>
        <v>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"/>
        <v>0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"/>
        <v>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"/>
        <v>0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"/>
        <v>0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"/>
        <v>0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0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"/>
        <v>0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0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0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"/>
        <v>0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0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0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0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0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"/>
        <v>0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"/>
        <v>0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1"/>
        <v>0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1"/>
        <v>0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1"/>
        <v>0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1"/>
        <v>0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1"/>
        <v>0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1"/>
        <v>0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0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0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1"/>
        <v>0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1"/>
        <v>0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1"/>
        <v>0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1"/>
        <v>0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1"/>
        <v>0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0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0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0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0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1"/>
        <v>0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0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1"/>
        <v>0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1"/>
        <v>0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0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1"/>
        <v>0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1"/>
        <v>0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1"/>
        <v>0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0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0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0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0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1"/>
        <v>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0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1"/>
        <v>0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1"/>
        <v>0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0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1"/>
        <v>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0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0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0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1"/>
        <v>0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1"/>
        <v>0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1"/>
        <v>0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0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94" si="2">SUM(E131,P131:Q131)</f>
        <v>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2"/>
        <v>0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2"/>
        <v>0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2"/>
        <v>0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2"/>
        <v>0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2"/>
        <v>0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2"/>
        <v>0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2"/>
        <v>0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2"/>
        <v>0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2"/>
        <v>0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2"/>
        <v>0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2"/>
        <v>0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2"/>
        <v>0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2"/>
        <v>0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2"/>
        <v>0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2"/>
        <v>0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2"/>
        <v>0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2"/>
        <v>0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2"/>
        <v>0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2"/>
        <v>0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2"/>
        <v>0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2"/>
        <v>0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2"/>
        <v>0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2"/>
        <v>0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2"/>
        <v>0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2"/>
        <v>0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2"/>
        <v>0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 t="shared" si="2"/>
        <v>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 t="shared" si="2"/>
        <v>0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 t="shared" si="2"/>
        <v>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 t="shared" si="2"/>
        <v>0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 t="shared" si="2"/>
        <v>0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 t="shared" si="2"/>
        <v>0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2"/>
        <v>0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 t="shared" si="2"/>
        <v>0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 t="shared" si="2"/>
        <v>0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 t="shared" si="2"/>
        <v>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 t="shared" si="2"/>
        <v>0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 t="shared" si="2"/>
        <v>0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 t="shared" si="2"/>
        <v>0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 t="shared" si="2"/>
        <v>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2"/>
        <v>0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 t="shared" si="2"/>
        <v>0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2"/>
        <v>0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 t="shared" si="2"/>
        <v>0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2"/>
        <v>0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2"/>
        <v>0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2"/>
        <v>0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2"/>
        <v>0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2"/>
        <v>0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2"/>
        <v>0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2"/>
        <v>0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2"/>
        <v>0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2"/>
        <v>0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2"/>
        <v>0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 t="shared" si="2"/>
        <v>0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2"/>
        <v>0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2"/>
        <v>0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 t="shared" si="2"/>
        <v>0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f t="shared" si="2"/>
        <v>0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f t="shared" si="2"/>
        <v>0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 t="shared" si="2"/>
        <v>0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 t="shared" si="2"/>
        <v>0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2"/>
        <v>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 t="shared" ref="R195:R258" si="3">SUM(E195,P195:Q195)</f>
        <v>0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 t="shared" si="3"/>
        <v>0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 t="shared" si="3"/>
        <v>0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3"/>
        <v>0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f t="shared" si="3"/>
        <v>0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 t="shared" si="3"/>
        <v>0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 t="shared" si="3"/>
        <v>0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3"/>
        <v>0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3"/>
        <v>0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3"/>
        <v>0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3"/>
        <v>0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 t="shared" si="3"/>
        <v>0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3"/>
        <v>0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f t="shared" si="3"/>
        <v>0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0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f t="shared" si="3"/>
        <v>0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3"/>
        <v>0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3"/>
        <v>0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3"/>
        <v>0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3"/>
        <v>0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 t="shared" si="3"/>
        <v>0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3"/>
        <v>0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3"/>
        <v>0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3"/>
        <v>0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3"/>
        <v>0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3"/>
        <v>0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 t="shared" si="3"/>
        <v>0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 t="shared" si="3"/>
        <v>0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f t="shared" si="3"/>
        <v>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3"/>
        <v>0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 t="shared" si="3"/>
        <v>0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3"/>
        <v>0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 t="shared" si="3"/>
        <v>0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 t="shared" si="3"/>
        <v>0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 t="shared" si="3"/>
        <v>0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0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 t="shared" si="3"/>
        <v>0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f t="shared" si="3"/>
        <v>0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3"/>
        <v>0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3"/>
        <v>0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3"/>
        <v>0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3"/>
        <v>0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 t="shared" si="3"/>
        <v>0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 t="shared" si="3"/>
        <v>0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3"/>
        <v>0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"/>
        <v>0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0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 t="shared" si="3"/>
        <v>0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3"/>
        <v>0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0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3"/>
        <v>0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3"/>
        <v>0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 t="shared" si="3"/>
        <v>0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 t="shared" si="3"/>
        <v>0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3"/>
        <v>0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 t="shared" si="3"/>
        <v>0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3"/>
        <v>0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3"/>
        <v>0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 t="shared" si="3"/>
        <v>0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3"/>
        <v>0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0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3"/>
        <v>0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3"/>
        <v>0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f t="shared" si="3"/>
        <v>0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285" si="4">SUM(E259,P259:Q259)</f>
        <v>0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 t="shared" si="4"/>
        <v>0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 t="shared" si="4"/>
        <v>0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4"/>
        <v>0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4"/>
        <v>0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 t="shared" si="4"/>
        <v>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 t="shared" si="4"/>
        <v>0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 t="shared" si="4"/>
        <v>0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 t="shared" si="4"/>
        <v>0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 t="shared" si="4"/>
        <v>0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 t="shared" si="4"/>
        <v>0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 t="shared" si="4"/>
        <v>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 t="shared" si="4"/>
        <v>0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 t="shared" si="4"/>
        <v>0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5</v>
      </c>
      <c r="F273">
        <v>0</v>
      </c>
      <c r="G273">
        <v>1</v>
      </c>
      <c r="H273">
        <v>0</v>
      </c>
      <c r="I273">
        <v>0</v>
      </c>
      <c r="J273">
        <v>2</v>
      </c>
      <c r="K273">
        <v>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0</v>
      </c>
      <c r="R273">
        <f t="shared" si="4"/>
        <v>5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103</v>
      </c>
      <c r="F274">
        <v>1</v>
      </c>
      <c r="G274">
        <v>12</v>
      </c>
      <c r="H274">
        <v>5</v>
      </c>
      <c r="I274">
        <v>3</v>
      </c>
      <c r="J274">
        <v>14</v>
      </c>
      <c r="K274">
        <v>3</v>
      </c>
      <c r="L274">
        <v>44</v>
      </c>
      <c r="M274">
        <v>17</v>
      </c>
      <c r="N274">
        <v>1</v>
      </c>
      <c r="O274">
        <v>2</v>
      </c>
      <c r="P274">
        <v>10</v>
      </c>
      <c r="Q274">
        <v>1</v>
      </c>
      <c r="R274">
        <f t="shared" si="4"/>
        <v>114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539</v>
      </c>
      <c r="F275">
        <v>15</v>
      </c>
      <c r="G275">
        <v>60</v>
      </c>
      <c r="H275">
        <v>12</v>
      </c>
      <c r="I275">
        <v>24</v>
      </c>
      <c r="J275">
        <v>67</v>
      </c>
      <c r="K275">
        <v>12</v>
      </c>
      <c r="L275">
        <v>237</v>
      </c>
      <c r="M275">
        <v>69</v>
      </c>
      <c r="N275">
        <v>19</v>
      </c>
      <c r="O275">
        <v>21</v>
      </c>
      <c r="P275">
        <v>62</v>
      </c>
      <c r="Q275">
        <v>9</v>
      </c>
      <c r="R275">
        <f t="shared" si="4"/>
        <v>610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3475</v>
      </c>
      <c r="F276">
        <v>134</v>
      </c>
      <c r="G276">
        <v>418</v>
      </c>
      <c r="H276">
        <v>174</v>
      </c>
      <c r="I276">
        <v>185</v>
      </c>
      <c r="J276">
        <v>400</v>
      </c>
      <c r="K276">
        <v>283</v>
      </c>
      <c r="L276">
        <v>1170</v>
      </c>
      <c r="M276">
        <v>411</v>
      </c>
      <c r="N276">
        <v>155</v>
      </c>
      <c r="O276">
        <v>134</v>
      </c>
      <c r="P276">
        <v>282</v>
      </c>
      <c r="Q276">
        <v>55</v>
      </c>
      <c r="R276">
        <f t="shared" si="4"/>
        <v>3812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6213</v>
      </c>
      <c r="F277">
        <v>288</v>
      </c>
      <c r="G277">
        <v>909</v>
      </c>
      <c r="H277">
        <v>374</v>
      </c>
      <c r="I277">
        <v>424</v>
      </c>
      <c r="J277">
        <v>807</v>
      </c>
      <c r="K277">
        <v>564</v>
      </c>
      <c r="L277">
        <v>1506</v>
      </c>
      <c r="M277">
        <v>729</v>
      </c>
      <c r="N277">
        <v>298</v>
      </c>
      <c r="O277">
        <v>304</v>
      </c>
      <c r="P277">
        <v>610</v>
      </c>
      <c r="Q277">
        <v>76</v>
      </c>
      <c r="R277">
        <f t="shared" si="4"/>
        <v>6899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8758</v>
      </c>
      <c r="F278">
        <v>475</v>
      </c>
      <c r="G278">
        <v>1350</v>
      </c>
      <c r="H278">
        <v>690</v>
      </c>
      <c r="I278">
        <v>558</v>
      </c>
      <c r="J278">
        <v>999</v>
      </c>
      <c r="K278">
        <v>835</v>
      </c>
      <c r="L278">
        <v>1818</v>
      </c>
      <c r="M278">
        <v>1109</v>
      </c>
      <c r="N278">
        <v>501</v>
      </c>
      <c r="O278">
        <v>409</v>
      </c>
      <c r="P278">
        <v>650</v>
      </c>
      <c r="Q278">
        <v>101</v>
      </c>
      <c r="R278">
        <f t="shared" si="4"/>
        <v>9509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8237</v>
      </c>
      <c r="F279">
        <v>419</v>
      </c>
      <c r="G279">
        <v>1207</v>
      </c>
      <c r="H279">
        <v>755</v>
      </c>
      <c r="I279">
        <v>562</v>
      </c>
      <c r="J279">
        <v>880</v>
      </c>
      <c r="K279">
        <v>814</v>
      </c>
      <c r="L279">
        <v>1406</v>
      </c>
      <c r="M279">
        <v>1232</v>
      </c>
      <c r="N279">
        <v>531</v>
      </c>
      <c r="O279">
        <v>413</v>
      </c>
      <c r="P279">
        <v>659</v>
      </c>
      <c r="Q279">
        <v>128</v>
      </c>
      <c r="R279">
        <f t="shared" si="4"/>
        <v>9024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6035</v>
      </c>
      <c r="F280">
        <v>316</v>
      </c>
      <c r="G280">
        <v>910</v>
      </c>
      <c r="H280">
        <v>647</v>
      </c>
      <c r="I280">
        <v>438</v>
      </c>
      <c r="J280">
        <v>651</v>
      </c>
      <c r="K280">
        <v>631</v>
      </c>
      <c r="L280">
        <v>785</v>
      </c>
      <c r="M280">
        <v>966</v>
      </c>
      <c r="N280">
        <v>404</v>
      </c>
      <c r="O280">
        <v>281</v>
      </c>
      <c r="P280">
        <v>526</v>
      </c>
      <c r="Q280">
        <v>124</v>
      </c>
      <c r="R280">
        <f t="shared" si="4"/>
        <v>6685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3930</v>
      </c>
      <c r="F281">
        <v>271</v>
      </c>
      <c r="G281">
        <v>597</v>
      </c>
      <c r="H281">
        <v>432</v>
      </c>
      <c r="I281">
        <v>334</v>
      </c>
      <c r="J281">
        <v>443</v>
      </c>
      <c r="K281">
        <v>373</v>
      </c>
      <c r="L281">
        <v>439</v>
      </c>
      <c r="M281">
        <v>551</v>
      </c>
      <c r="N281">
        <v>276</v>
      </c>
      <c r="O281">
        <v>211</v>
      </c>
      <c r="P281">
        <v>415</v>
      </c>
      <c r="Q281">
        <v>84</v>
      </c>
      <c r="R281">
        <f t="shared" si="4"/>
        <v>4429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3810</v>
      </c>
      <c r="F282">
        <v>248</v>
      </c>
      <c r="G282">
        <v>620</v>
      </c>
      <c r="H282">
        <v>452</v>
      </c>
      <c r="I282">
        <v>319</v>
      </c>
      <c r="J282">
        <v>382</v>
      </c>
      <c r="K282">
        <v>401</v>
      </c>
      <c r="L282">
        <v>365</v>
      </c>
      <c r="M282">
        <v>598</v>
      </c>
      <c r="N282">
        <v>239</v>
      </c>
      <c r="O282">
        <v>180</v>
      </c>
      <c r="P282">
        <v>336</v>
      </c>
      <c r="Q282">
        <v>74</v>
      </c>
      <c r="R282">
        <f t="shared" si="4"/>
        <v>4220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2589</v>
      </c>
      <c r="F283">
        <v>202</v>
      </c>
      <c r="G283">
        <v>394</v>
      </c>
      <c r="H283">
        <v>297</v>
      </c>
      <c r="I283">
        <v>222</v>
      </c>
      <c r="J283">
        <v>290</v>
      </c>
      <c r="K283">
        <v>295</v>
      </c>
      <c r="L283">
        <v>220</v>
      </c>
      <c r="M283">
        <v>409</v>
      </c>
      <c r="N283">
        <v>126</v>
      </c>
      <c r="O283">
        <v>134</v>
      </c>
      <c r="P283">
        <v>230</v>
      </c>
      <c r="Q283">
        <v>53</v>
      </c>
      <c r="R283">
        <f t="shared" si="4"/>
        <v>2872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1822</v>
      </c>
      <c r="F284">
        <v>141</v>
      </c>
      <c r="G284">
        <v>282</v>
      </c>
      <c r="H284">
        <v>237</v>
      </c>
      <c r="I284">
        <v>180</v>
      </c>
      <c r="J284">
        <v>184</v>
      </c>
      <c r="K284">
        <v>204</v>
      </c>
      <c r="L284">
        <v>115</v>
      </c>
      <c r="M284">
        <v>269</v>
      </c>
      <c r="N284">
        <v>103</v>
      </c>
      <c r="O284">
        <v>105</v>
      </c>
      <c r="P284">
        <v>131</v>
      </c>
      <c r="Q284">
        <v>49</v>
      </c>
      <c r="R284">
        <f t="shared" si="4"/>
        <v>2002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1588</v>
      </c>
      <c r="F285">
        <v>113</v>
      </c>
      <c r="G285">
        <v>250</v>
      </c>
      <c r="H285">
        <v>210</v>
      </c>
      <c r="I285">
        <v>152</v>
      </c>
      <c r="J285">
        <v>158</v>
      </c>
      <c r="K285">
        <v>188</v>
      </c>
      <c r="L285">
        <v>113</v>
      </c>
      <c r="M285">
        <v>219</v>
      </c>
      <c r="N285">
        <v>85</v>
      </c>
      <c r="O285">
        <v>100</v>
      </c>
      <c r="P285">
        <v>89</v>
      </c>
      <c r="Q285">
        <v>20</v>
      </c>
      <c r="R285">
        <f t="shared" si="4"/>
        <v>1697</v>
      </c>
    </row>
    <row r="286" spans="1:18">
      <c r="A286" t="s">
        <v>17</v>
      </c>
      <c r="B286" s="1">
        <v>43988</v>
      </c>
      <c r="C286" s="1">
        <v>43994</v>
      </c>
      <c r="D286">
        <v>24</v>
      </c>
    </row>
    <row r="287" spans="1:18">
      <c r="A287" t="s">
        <v>17</v>
      </c>
      <c r="B287" s="1">
        <v>43995</v>
      </c>
      <c r="C287" s="1">
        <v>44001</v>
      </c>
      <c r="D287">
        <v>25</v>
      </c>
    </row>
    <row r="288" spans="1:18">
      <c r="A288" t="s">
        <v>17</v>
      </c>
      <c r="B288" s="1">
        <v>44002</v>
      </c>
      <c r="C288" s="1">
        <v>44008</v>
      </c>
      <c r="D288">
        <v>26</v>
      </c>
    </row>
    <row r="289" spans="1:4">
      <c r="A289" t="s">
        <v>17</v>
      </c>
      <c r="B289" s="1">
        <v>44009</v>
      </c>
      <c r="C289" s="1">
        <v>44015</v>
      </c>
      <c r="D289">
        <v>27</v>
      </c>
    </row>
    <row r="290" spans="1:4">
      <c r="A290" t="s">
        <v>17</v>
      </c>
      <c r="B290" s="1">
        <v>44016</v>
      </c>
      <c r="C290" s="1">
        <v>44022</v>
      </c>
      <c r="D290">
        <v>28</v>
      </c>
    </row>
    <row r="291" spans="1:4">
      <c r="A291" t="s">
        <v>17</v>
      </c>
      <c r="B291" s="1">
        <v>44023</v>
      </c>
      <c r="C291" s="1">
        <v>44029</v>
      </c>
      <c r="D291">
        <v>29</v>
      </c>
    </row>
    <row r="292" spans="1:4">
      <c r="A292" t="s">
        <v>17</v>
      </c>
      <c r="B292" s="1">
        <v>44030</v>
      </c>
      <c r="C292" s="1">
        <v>44036</v>
      </c>
      <c r="D292">
        <v>30</v>
      </c>
    </row>
    <row r="293" spans="1:4">
      <c r="A293" t="s">
        <v>17</v>
      </c>
      <c r="B293" s="1">
        <v>44037</v>
      </c>
      <c r="C293" s="1">
        <v>44043</v>
      </c>
      <c r="D293">
        <v>31</v>
      </c>
    </row>
    <row r="294" spans="1:4">
      <c r="A294" t="s">
        <v>17</v>
      </c>
      <c r="B294" s="1">
        <v>44044</v>
      </c>
      <c r="C294" s="1">
        <v>44050</v>
      </c>
      <c r="D294">
        <v>32</v>
      </c>
    </row>
    <row r="295" spans="1:4">
      <c r="A295" t="s">
        <v>17</v>
      </c>
      <c r="B295" s="1">
        <v>44051</v>
      </c>
      <c r="C295" s="1">
        <v>44057</v>
      </c>
      <c r="D295">
        <v>33</v>
      </c>
    </row>
    <row r="296" spans="1:4">
      <c r="A296" t="s">
        <v>17</v>
      </c>
      <c r="B296" s="1">
        <v>44058</v>
      </c>
      <c r="C296" s="1">
        <v>44064</v>
      </c>
      <c r="D296">
        <v>34</v>
      </c>
    </row>
    <row r="297" spans="1:4">
      <c r="A297" t="s">
        <v>17</v>
      </c>
      <c r="B297" s="1">
        <v>44065</v>
      </c>
      <c r="C297" s="1">
        <v>44071</v>
      </c>
      <c r="D297">
        <v>35</v>
      </c>
    </row>
    <row r="298" spans="1:4">
      <c r="A298" t="s">
        <v>17</v>
      </c>
      <c r="B298" s="1">
        <v>44072</v>
      </c>
      <c r="C298" s="1">
        <v>44078</v>
      </c>
      <c r="D298">
        <v>36</v>
      </c>
    </row>
    <row r="299" spans="1:4">
      <c r="A299" t="s">
        <v>17</v>
      </c>
      <c r="B299" s="1">
        <v>44079</v>
      </c>
      <c r="C299" s="1">
        <v>44085</v>
      </c>
      <c r="D299">
        <v>37</v>
      </c>
    </row>
    <row r="300" spans="1:4">
      <c r="A300" t="s">
        <v>17</v>
      </c>
      <c r="B300" s="1">
        <v>44086</v>
      </c>
      <c r="C300" s="1">
        <v>44092</v>
      </c>
      <c r="D300">
        <v>38</v>
      </c>
    </row>
    <row r="301" spans="1:4">
      <c r="A301" t="s">
        <v>17</v>
      </c>
      <c r="B301" s="1">
        <v>44093</v>
      </c>
      <c r="C301" s="1">
        <v>44099</v>
      </c>
      <c r="D301">
        <v>39</v>
      </c>
    </row>
    <row r="302" spans="1:4">
      <c r="A302" t="s">
        <v>17</v>
      </c>
      <c r="B302" s="1">
        <v>44100</v>
      </c>
      <c r="C302" s="1">
        <v>44106</v>
      </c>
      <c r="D302">
        <v>40</v>
      </c>
    </row>
    <row r="303" spans="1:4">
      <c r="A303" t="s">
        <v>17</v>
      </c>
      <c r="B303" s="1">
        <v>44107</v>
      </c>
      <c r="C303" s="1">
        <v>44113</v>
      </c>
      <c r="D303">
        <v>41</v>
      </c>
    </row>
    <row r="304" spans="1:4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2020-06-16T09:08:19Z</dcterms:modified>
</cp:coreProperties>
</file>