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5" windowWidth="15180" windowHeight="1240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<sst xmlns="http://schemas.openxmlformats.org/spreadsheetml/2006/main" count="9" uniqueCount="3">
  <si>
    <t>Age</t>
  </si>
  <si>
    <t>XXX Males</t>
  </si>
  <si>
    <t>XXX Females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</si>
</sst>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/>
              <a:t>XXXXXX</a:t>
            </a:r>
          </a:p>
          <a:p>
            <a:pPr>
              <a:defRPr/>
            </a:pPr>
            <a:r>
              <a:rPr lang="en-US" sz="1000"/>
              <a:t>Source</a:t>
            </a:r>
            <a:r>
              <a:rPr lang="en-US" sz="1000" baseline="0"/>
              <a:t>: XXXXXX</a:t>
            </a:r>
            <a:endParaRPr lang="en-US" sz="1000"/>
          </a:p>
        </c:rich>
      </c:tx>
      <c:layout>
        <c:manualLayout>
          <c:xMode val="edge"/>
          <c:yMode val="edge"/>
          <c:x val="0.42040289185175678"/>
          <c:y val="6.9293282784096438E-2"/>
        </c:manualLayout>
      </c:layout>
    </c:title>
    <c:plotArea>
      <c:layout>
        <c:manualLayout>
          <c:layoutTarget val="inner"/>
          <c:xMode val="edge"/>
          <c:yMode val="edge"/>
          <c:x val="0.13948022744954988"/>
          <c:y val="0.2084417603139414"/>
          <c:w val="0.67050931103390765"/>
          <c:h val="0.67038767376300212"/>
        </c:manualLayout>
      </c:layout>
      <c:barChart>
        <c:barDir val="bar"/>
        <c:grouping val="stacked"/>
        <c:ser>
          <c:idx val="0"/>
          <c:order val="0"/>
          <c:tx>
            <c:strRef>
              <c:f>Sheet1!$B$2</c:f>
              <c:strCache>
                <c:ptCount val="1"/>
                <c:pt idx="0">
                  <c:v>XXX Males</c:v>
                </c:pt>
              </c:strCache>
            </c:strRef>
          </c:tx>
          <c:spPr>
            <a:ln>
              <a:solidFill>
                <a:schemeClr val="tx1">
                  <a:lumMod val="85000"/>
                  <a:lumOff val="15000"/>
                </a:schemeClr>
              </a:solidFill>
            </a:ln>
          </c:spPr>
          <c:cat>
            <c:numRef>
              <c:f>Sheet1!$A$3:$A$20</c:f>
              <c:numCache>
                <c:formatCode>#,##0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</c:numCache>
            </c:numRef>
          </c:cat>
          <c:val>
            <c:numRef>
              <c:f>Sheet1!$B$3:$B$20</c:f>
              <c:numCache>
                <c:formatCode>General</c:formatCode>
                <c:ptCount val="18"/>
                <c:pt idx="0" formatCode="#,##0">
                  <c:v>-3944</c:v>
                </c:pt>
                <c:pt idx="1">
                  <c:v>-3898.5</c:v>
                </c:pt>
                <c:pt idx="2">
                  <c:v>-4562.5</c:v>
                </c:pt>
                <c:pt idx="3">
                  <c:v>-4356.5</c:v>
                </c:pt>
                <c:pt idx="4">
                  <c:v>-2884</c:v>
                </c:pt>
                <c:pt idx="5">
                  <c:v>-2751</c:v>
                </c:pt>
                <c:pt idx="6">
                  <c:v>-3198</c:v>
                </c:pt>
                <c:pt idx="7">
                  <c:v>-3683.5</c:v>
                </c:pt>
                <c:pt idx="8">
                  <c:v>-4437.5</c:v>
                </c:pt>
                <c:pt idx="9">
                  <c:v>-4572</c:v>
                </c:pt>
                <c:pt idx="10">
                  <c:v>-4024.5</c:v>
                </c:pt>
                <c:pt idx="11">
                  <c:v>-2917.5</c:v>
                </c:pt>
                <c:pt idx="12">
                  <c:v>-2027</c:v>
                </c:pt>
                <c:pt idx="13">
                  <c:v>-1302</c:v>
                </c:pt>
                <c:pt idx="14">
                  <c:v>-893</c:v>
                </c:pt>
                <c:pt idx="15">
                  <c:v>-644</c:v>
                </c:pt>
                <c:pt idx="16">
                  <c:v>-362</c:v>
                </c:pt>
                <c:pt idx="17">
                  <c:v>-215.5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XXX Females</c:v>
                </c:pt>
              </c:strCache>
            </c:strRef>
          </c:tx>
          <c:spPr>
            <a:ln>
              <a:solidFill>
                <a:schemeClr val="tx1">
                  <a:lumMod val="85000"/>
                  <a:lumOff val="15000"/>
                </a:schemeClr>
              </a:solidFill>
            </a:ln>
          </c:spPr>
          <c:cat>
            <c:numRef>
              <c:f>Sheet1!$A$3:$A$20</c:f>
              <c:numCache>
                <c:formatCode>#,##0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</c:numCache>
            </c:numRef>
          </c:cat>
          <c:val>
            <c:numRef>
              <c:f>Sheet1!$C$3:$C$20</c:f>
              <c:numCache>
                <c:formatCode>General</c:formatCode>
                <c:ptCount val="18"/>
                <c:pt idx="0" formatCode="#,##0">
                  <c:v>3809</c:v>
                </c:pt>
                <c:pt idx="1">
                  <c:v>3755.5</c:v>
                </c:pt>
                <c:pt idx="2">
                  <c:v>4363</c:v>
                </c:pt>
                <c:pt idx="3">
                  <c:v>4152</c:v>
                </c:pt>
                <c:pt idx="4">
                  <c:v>2534.5</c:v>
                </c:pt>
                <c:pt idx="5">
                  <c:v>2464.5</c:v>
                </c:pt>
                <c:pt idx="6">
                  <c:v>2819</c:v>
                </c:pt>
                <c:pt idx="7">
                  <c:v>3181.5</c:v>
                </c:pt>
                <c:pt idx="8">
                  <c:v>3883.5</c:v>
                </c:pt>
                <c:pt idx="9">
                  <c:v>4015.5</c:v>
                </c:pt>
                <c:pt idx="10">
                  <c:v>3313.5</c:v>
                </c:pt>
                <c:pt idx="11">
                  <c:v>2395.5</c:v>
                </c:pt>
                <c:pt idx="12">
                  <c:v>1644.5</c:v>
                </c:pt>
                <c:pt idx="13">
                  <c:v>1070</c:v>
                </c:pt>
                <c:pt idx="14">
                  <c:v>901.5</c:v>
                </c:pt>
                <c:pt idx="15">
                  <c:v>645.5</c:v>
                </c:pt>
                <c:pt idx="16">
                  <c:v>425.5</c:v>
                </c:pt>
                <c:pt idx="17">
                  <c:v>366</c:v>
                </c:pt>
              </c:numCache>
            </c:numRef>
          </c:val>
        </c:ser>
        <c:ser>
          <c:idx val="2"/>
          <c:order val="2"/>
          <c:tx>
            <c:v>XXX Males</c:v>
          </c:tx>
          <c:spPr>
            <a:ln>
              <a:solidFill>
                <a:schemeClr val="tx1">
                  <a:lumMod val="85000"/>
                  <a:lumOff val="15000"/>
                </a:schemeClr>
              </a:solidFill>
            </a:ln>
          </c:spPr>
          <c:val>
            <c:numRef>
              <c:f>Sheet1!$E$3:$E$20</c:f>
              <c:numCache>
                <c:formatCode>General</c:formatCode>
                <c:ptCount val="18"/>
                <c:pt idx="0">
                  <c:v>-1736</c:v>
                </c:pt>
                <c:pt idx="1">
                  <c:v>-1653.5</c:v>
                </c:pt>
                <c:pt idx="2">
                  <c:v>-1800.5</c:v>
                </c:pt>
                <c:pt idx="3">
                  <c:v>-1732.5</c:v>
                </c:pt>
                <c:pt idx="4">
                  <c:v>-1780</c:v>
                </c:pt>
                <c:pt idx="5">
                  <c:v>-1244</c:v>
                </c:pt>
                <c:pt idx="6">
                  <c:v>-1201</c:v>
                </c:pt>
                <c:pt idx="7">
                  <c:v>-1395</c:v>
                </c:pt>
                <c:pt idx="8">
                  <c:v>-1332</c:v>
                </c:pt>
                <c:pt idx="9">
                  <c:v>-1167</c:v>
                </c:pt>
                <c:pt idx="10">
                  <c:v>-929</c:v>
                </c:pt>
                <c:pt idx="11">
                  <c:v>-596.5</c:v>
                </c:pt>
                <c:pt idx="12">
                  <c:v>-375.5</c:v>
                </c:pt>
                <c:pt idx="13">
                  <c:v>-265</c:v>
                </c:pt>
                <c:pt idx="14">
                  <c:v>-216</c:v>
                </c:pt>
                <c:pt idx="15">
                  <c:v>-107</c:v>
                </c:pt>
                <c:pt idx="16">
                  <c:v>-63</c:v>
                </c:pt>
                <c:pt idx="17">
                  <c:v>-34.5</c:v>
                </c:pt>
              </c:numCache>
            </c:numRef>
          </c:val>
        </c:ser>
        <c:ser>
          <c:idx val="3"/>
          <c:order val="3"/>
          <c:tx>
            <c:v>XXX Females</c:v>
          </c:tx>
          <c:spPr>
            <a:ln>
              <a:solidFill>
                <a:schemeClr val="tx1">
                  <a:lumMod val="85000"/>
                  <a:lumOff val="15000"/>
                </a:schemeClr>
              </a:solidFill>
            </a:ln>
          </c:spPr>
          <c:val>
            <c:numRef>
              <c:f>Sheet1!$F$3:$F$20</c:f>
              <c:numCache>
                <c:formatCode>General</c:formatCode>
                <c:ptCount val="18"/>
                <c:pt idx="0">
                  <c:v>1530</c:v>
                </c:pt>
                <c:pt idx="1">
                  <c:v>1439.5</c:v>
                </c:pt>
                <c:pt idx="2">
                  <c:v>1738.5</c:v>
                </c:pt>
                <c:pt idx="3">
                  <c:v>1586.5</c:v>
                </c:pt>
                <c:pt idx="4">
                  <c:v>1695</c:v>
                </c:pt>
                <c:pt idx="5">
                  <c:v>1480</c:v>
                </c:pt>
                <c:pt idx="6">
                  <c:v>1418</c:v>
                </c:pt>
                <c:pt idx="7">
                  <c:v>1593</c:v>
                </c:pt>
                <c:pt idx="8">
                  <c:v>1588.5</c:v>
                </c:pt>
                <c:pt idx="9">
                  <c:v>1392</c:v>
                </c:pt>
                <c:pt idx="10">
                  <c:v>1173.5</c:v>
                </c:pt>
                <c:pt idx="11">
                  <c:v>861</c:v>
                </c:pt>
                <c:pt idx="12">
                  <c:v>533.5</c:v>
                </c:pt>
                <c:pt idx="13">
                  <c:v>369</c:v>
                </c:pt>
                <c:pt idx="14">
                  <c:v>314.5</c:v>
                </c:pt>
                <c:pt idx="15">
                  <c:v>169.5</c:v>
                </c:pt>
                <c:pt idx="16">
                  <c:v>114</c:v>
                </c:pt>
                <c:pt idx="17">
                  <c:v>77</c:v>
                </c:pt>
              </c:numCache>
            </c:numRef>
          </c:val>
        </c:ser>
        <c:gapWidth val="0"/>
        <c:overlap val="100"/>
        <c:axId val="69427968"/>
        <c:axId val="69430272"/>
      </c:barChart>
      <c:catAx>
        <c:axId val="6942796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Age</a:t>
                </a:r>
              </a:p>
            </c:rich>
          </c:tx>
          <c:layout>
            <c:manualLayout>
              <c:xMode val="edge"/>
              <c:yMode val="edge"/>
              <c:x val="4.1463233676471936E-2"/>
              <c:y val="0.53466958296879563"/>
            </c:manualLayout>
          </c:layout>
        </c:title>
        <c:numFmt formatCode="#,##0" sourceLinked="1"/>
        <c:majorTickMark val="none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69430272"/>
        <c:crosses val="autoZero"/>
        <c:auto val="1"/>
        <c:lblAlgn val="ctr"/>
        <c:lblOffset val="100"/>
        <c:tickLblSkip val="2"/>
        <c:tickMarkSkip val="1"/>
      </c:catAx>
      <c:valAx>
        <c:axId val="69430272"/>
        <c:scaling>
          <c:orientation val="minMax"/>
          <c:max val="10000"/>
          <c:min val="-10000"/>
        </c:scaling>
        <c:axPos val="b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Population</a:t>
                </a:r>
              </a:p>
            </c:rich>
          </c:tx>
          <c:layout>
            <c:manualLayout>
              <c:xMode val="edge"/>
              <c:yMode val="edge"/>
              <c:x val="0.4211852089081593"/>
              <c:y val="0.93675609993195275"/>
            </c:manualLayout>
          </c:layout>
        </c:title>
        <c:numFmt formatCode="0;0" sourceLinked="0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69427968"/>
        <c:crosses val="autoZero"/>
        <c:crossBetween val="between"/>
        <c:majorUnit val="5000"/>
        <c:minorUnit val="2500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1549234125638226"/>
          <c:y val="0.36649755636881082"/>
          <c:w val="0.16479690694007754"/>
          <c:h val="0.22262191983283638"/>
        </c:manualLayout>
      </c:layout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</c:chart>
  <c:printSettings>
    <c:headerFooter alignWithMargins="0"/>
    <c:pageMargins b="1" l="0.75000000000000033" r="0.75000000000000033" t="1" header="0.5" footer="0.5"/>
    <c:pageSetup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180976</xdr:colOff>
      <xdr:row>22</xdr:row>
      <xdr:rowOff>9525</xdr:rowOff>
    </xdr:from>
    <xdr:to>
      <xdr:col>11</xdr:col>
      <xdr:colOff>266700</xdr:colOff>
      <xdr:row>53</xdr:row>
      <xdr:rowOff>133350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43"/>
  <sheetViews>
    <sheetView tabSelected="1" workbookViewId="0"/>
  </sheetViews>
  <sheetFormatPr defaultRowHeight="12.75"/>
  <cols>
    <col min="1" max="1" width="4.28515625" bestFit="1" customWidth="1"/>
    <col min="2" max="2" width="10.85546875" bestFit="1" customWidth="1"/>
    <col min="3" max="3" width="13.140625" bestFit="1" customWidth="1"/>
    <col min="4" max="4" width="4.28515625" bestFit="1" customWidth="1"/>
    <col min="5" max="5" width="11.42578125" bestFit="1" customWidth="1"/>
    <col min="6" max="6" width="13.7109375" bestFit="1" customWidth="1"/>
  </cols>
  <sheetData>
    <row r="2" spans="1:12">
      <c r="A2" t="s">
        <v>0</v>
      </c>
      <c r="B2" s="2" t="s">
        <v>1</v>
      </c>
      <c r="C2" t="s">
        <v>2</v>
      </c>
      <c r="E2" t="s">
        <v>1</v>
      </c>
      <c r="F2" t="s">
        <v>2</v>
      </c>
      <c r="H2" t="s">
        <v>1</v>
      </c>
      <c r="I2" t="s">
        <v>2</v>
      </c>
      <c r="K2" t="s">
        <v>1</v>
      </c>
      <c r="L2" t="s">
        <v>2</v>
      </c>
    </row>
    <row r="3" spans="1:12">
      <c r="A3" s="1">
        <v>0</v>
      </c>
      <c r="B3" s="1">
        <v>-3944</v>
      </c>
      <c r="C3" s="1">
        <v>3809</v>
      </c>
      <c r="D3" s="1"/>
      <c r="E3">
        <v>-1736</v>
      </c>
      <c r="F3">
        <v>1530</v>
      </c>
      <c r="H3">
        <v>-4189</v>
      </c>
      <c r="I3">
        <v>4029.5</v>
      </c>
      <c r="K3">
        <v>-17224</v>
      </c>
      <c r="L3">
        <v>16097</v>
      </c>
    </row>
    <row r="4" spans="1:12">
      <c r="A4" s="1">
        <v>5</v>
      </c>
      <c r="B4">
        <v>-3898.5</v>
      </c>
      <c r="C4">
        <v>3755.5</v>
      </c>
      <c r="D4" s="1"/>
      <c r="E4">
        <v>-1653.5</v>
      </c>
      <c r="F4">
        <v>1439.5</v>
      </c>
      <c r="H4">
        <v>-4293</v>
      </c>
      <c r="I4">
        <v>4339</v>
      </c>
      <c r="K4">
        <v>-16536</v>
      </c>
      <c r="L4">
        <v>15938.5</v>
      </c>
    </row>
    <row r="5" spans="1:12">
      <c r="A5" s="1">
        <v>10</v>
      </c>
      <c r="B5">
        <v>-4562.5</v>
      </c>
      <c r="C5">
        <v>4363</v>
      </c>
      <c r="D5" s="1"/>
      <c r="E5">
        <v>-1800.5</v>
      </c>
      <c r="F5">
        <v>1738.5</v>
      </c>
      <c r="H5">
        <v>-5183</v>
      </c>
      <c r="I5">
        <v>5037.5</v>
      </c>
      <c r="K5">
        <v>-18151.5</v>
      </c>
      <c r="L5">
        <v>17333</v>
      </c>
    </row>
    <row r="6" spans="1:12">
      <c r="A6" s="1">
        <v>15</v>
      </c>
      <c r="B6">
        <v>-4356.5</v>
      </c>
      <c r="C6">
        <v>4152</v>
      </c>
      <c r="D6" s="1"/>
      <c r="E6">
        <v>-1732.5</v>
      </c>
      <c r="F6">
        <v>1586.5</v>
      </c>
      <c r="H6">
        <v>-5017</v>
      </c>
      <c r="I6">
        <v>4813</v>
      </c>
      <c r="K6">
        <v>-17350</v>
      </c>
      <c r="L6">
        <v>16162.5</v>
      </c>
    </row>
    <row r="7" spans="1:12">
      <c r="A7" s="1">
        <v>20</v>
      </c>
      <c r="B7">
        <v>-2884</v>
      </c>
      <c r="C7">
        <v>2534.5</v>
      </c>
      <c r="D7" s="1"/>
      <c r="E7">
        <v>-1780</v>
      </c>
      <c r="F7">
        <v>1695</v>
      </c>
      <c r="H7">
        <v>-3075.5</v>
      </c>
      <c r="I7">
        <v>2812.5</v>
      </c>
      <c r="K7">
        <v>-14385</v>
      </c>
      <c r="L7">
        <v>13251</v>
      </c>
    </row>
    <row r="8" spans="1:12">
      <c r="A8" s="1">
        <v>25</v>
      </c>
      <c r="B8">
        <v>-2751</v>
      </c>
      <c r="C8">
        <v>2464.5</v>
      </c>
      <c r="D8" s="1"/>
      <c r="E8">
        <v>-1244</v>
      </c>
      <c r="F8">
        <v>1480</v>
      </c>
      <c r="H8">
        <v>-3571</v>
      </c>
      <c r="I8">
        <v>3154</v>
      </c>
      <c r="K8">
        <v>-15087</v>
      </c>
      <c r="L8">
        <v>13795</v>
      </c>
    </row>
    <row r="9" spans="1:12">
      <c r="A9" s="1">
        <v>30</v>
      </c>
      <c r="B9">
        <v>-3198</v>
      </c>
      <c r="C9">
        <v>2819</v>
      </c>
      <c r="D9" s="1"/>
      <c r="E9">
        <v>-1201</v>
      </c>
      <c r="F9">
        <v>1418</v>
      </c>
      <c r="H9">
        <v>-4396.5</v>
      </c>
      <c r="I9">
        <v>3793</v>
      </c>
      <c r="K9">
        <v>-16257.5</v>
      </c>
      <c r="L9">
        <v>15447</v>
      </c>
    </row>
    <row r="10" spans="1:12">
      <c r="A10" s="1">
        <v>35</v>
      </c>
      <c r="B10">
        <v>-3683.5</v>
      </c>
      <c r="C10">
        <v>3181.5</v>
      </c>
      <c r="D10" s="1"/>
      <c r="E10">
        <v>-1395</v>
      </c>
      <c r="F10">
        <v>1593</v>
      </c>
      <c r="H10">
        <v>-4928</v>
      </c>
      <c r="I10">
        <v>4328</v>
      </c>
      <c r="K10">
        <v>-16342.5</v>
      </c>
      <c r="L10">
        <v>15891</v>
      </c>
    </row>
    <row r="11" spans="1:12">
      <c r="A11" s="1">
        <v>40</v>
      </c>
      <c r="B11">
        <v>-4437.5</v>
      </c>
      <c r="C11">
        <v>3883.5</v>
      </c>
      <c r="D11" s="1"/>
      <c r="E11">
        <v>-1332</v>
      </c>
      <c r="F11">
        <v>1588.5</v>
      </c>
      <c r="H11">
        <v>-6383.5</v>
      </c>
      <c r="I11">
        <v>5446</v>
      </c>
      <c r="K11">
        <v>-18709</v>
      </c>
      <c r="L11">
        <v>18283</v>
      </c>
    </row>
    <row r="12" spans="1:12">
      <c r="A12" s="1">
        <v>45</v>
      </c>
      <c r="B12">
        <v>-4572</v>
      </c>
      <c r="C12">
        <v>4015.5</v>
      </c>
      <c r="D12" s="1"/>
      <c r="E12">
        <v>-1167</v>
      </c>
      <c r="F12">
        <v>1392</v>
      </c>
      <c r="H12">
        <v>-6831</v>
      </c>
      <c r="I12">
        <v>5981</v>
      </c>
      <c r="K12">
        <v>-18550</v>
      </c>
      <c r="L12">
        <v>17971</v>
      </c>
    </row>
    <row r="13" spans="1:12">
      <c r="A13" s="1">
        <v>50</v>
      </c>
      <c r="B13">
        <v>-4024.5</v>
      </c>
      <c r="C13">
        <v>3313.5</v>
      </c>
      <c r="D13" s="1"/>
      <c r="E13">
        <v>-929</v>
      </c>
      <c r="F13">
        <v>1173.5</v>
      </c>
      <c r="H13">
        <v>-6360</v>
      </c>
      <c r="I13">
        <v>5134</v>
      </c>
      <c r="K13">
        <v>-16411.5</v>
      </c>
      <c r="L13">
        <v>14998.5</v>
      </c>
    </row>
    <row r="14" spans="1:12">
      <c r="A14" s="1">
        <v>55</v>
      </c>
      <c r="B14">
        <v>-2917.5</v>
      </c>
      <c r="C14">
        <v>2395.5</v>
      </c>
      <c r="D14" s="1"/>
      <c r="E14">
        <v>-596.5</v>
      </c>
      <c r="F14">
        <v>861</v>
      </c>
      <c r="H14">
        <v>-4716</v>
      </c>
      <c r="I14">
        <v>3728</v>
      </c>
      <c r="K14">
        <v>-12012.5</v>
      </c>
      <c r="L14">
        <v>10599</v>
      </c>
    </row>
    <row r="15" spans="1:12">
      <c r="A15" s="1">
        <v>60</v>
      </c>
      <c r="B15">
        <v>-2027</v>
      </c>
      <c r="C15">
        <v>1644.5</v>
      </c>
      <c r="D15" s="1"/>
      <c r="E15">
        <v>-375.5</v>
      </c>
      <c r="F15">
        <v>533.5</v>
      </c>
      <c r="H15">
        <v>-3131</v>
      </c>
      <c r="I15">
        <v>2443.5</v>
      </c>
      <c r="K15">
        <v>-7529</v>
      </c>
      <c r="L15">
        <v>6673</v>
      </c>
    </row>
    <row r="16" spans="1:12">
      <c r="A16" s="1">
        <v>65</v>
      </c>
      <c r="B16">
        <v>-1302</v>
      </c>
      <c r="C16">
        <v>1070</v>
      </c>
      <c r="D16" s="1"/>
      <c r="E16">
        <v>-265</v>
      </c>
      <c r="F16">
        <v>369</v>
      </c>
      <c r="H16">
        <v>-1851.5</v>
      </c>
      <c r="I16">
        <v>1446.5</v>
      </c>
      <c r="K16">
        <v>-4509</v>
      </c>
      <c r="L16">
        <v>4328.5</v>
      </c>
    </row>
    <row r="17" spans="1:12">
      <c r="A17" s="1">
        <v>70</v>
      </c>
      <c r="B17">
        <v>-893</v>
      </c>
      <c r="C17">
        <v>901.5</v>
      </c>
      <c r="D17" s="1"/>
      <c r="E17">
        <v>-216</v>
      </c>
      <c r="F17">
        <v>314.5</v>
      </c>
      <c r="H17">
        <v>-1225.5</v>
      </c>
      <c r="I17">
        <v>1118</v>
      </c>
      <c r="K17">
        <v>-3151</v>
      </c>
      <c r="L17">
        <v>3328.5</v>
      </c>
    </row>
    <row r="18" spans="1:12">
      <c r="A18" s="1">
        <v>75</v>
      </c>
      <c r="B18">
        <v>-644</v>
      </c>
      <c r="C18">
        <v>645.5</v>
      </c>
      <c r="D18" s="1"/>
      <c r="E18">
        <v>-107</v>
      </c>
      <c r="F18">
        <v>169.5</v>
      </c>
      <c r="H18">
        <v>-867</v>
      </c>
      <c r="I18">
        <v>834</v>
      </c>
      <c r="K18">
        <v>-2188.5</v>
      </c>
      <c r="L18">
        <v>2630</v>
      </c>
    </row>
    <row r="19" spans="1:12">
      <c r="A19" s="1">
        <v>80</v>
      </c>
      <c r="B19">
        <v>-362</v>
      </c>
      <c r="C19">
        <v>425.5</v>
      </c>
      <c r="D19" s="1"/>
      <c r="E19">
        <v>-63</v>
      </c>
      <c r="F19">
        <v>114</v>
      </c>
      <c r="H19">
        <v>-505.5</v>
      </c>
      <c r="I19">
        <v>588</v>
      </c>
      <c r="K19">
        <v>-1220.5</v>
      </c>
      <c r="L19">
        <v>1778.5</v>
      </c>
    </row>
    <row r="20" spans="1:12">
      <c r="A20" s="1">
        <v>85</v>
      </c>
      <c r="B20">
        <v>-215.5</v>
      </c>
      <c r="C20">
        <v>366</v>
      </c>
      <c r="D20" s="1"/>
      <c r="E20">
        <v>-34.5</v>
      </c>
      <c r="F20">
        <v>77</v>
      </c>
      <c r="H20">
        <v>-284.5</v>
      </c>
      <c r="I20">
        <v>470</v>
      </c>
      <c r="K20">
        <v>-753.5</v>
      </c>
      <c r="L20">
        <v>1456</v>
      </c>
    </row>
    <row r="25" spans="1:12">
      <c r="J25" s="2"/>
    </row>
    <row r="26" spans="1:12">
      <c r="I26" s="1"/>
      <c r="J26" s="1"/>
      <c r="K26" s="1"/>
      <c r="L26" s="1"/>
    </row>
    <row r="27" spans="1:12">
      <c r="I27" s="1"/>
      <c r="L27" s="1"/>
    </row>
    <row r="28" spans="1:12">
      <c r="I28" s="1"/>
      <c r="L28" s="1"/>
    </row>
    <row r="29" spans="1:12">
      <c r="I29" s="1"/>
      <c r="L29" s="1"/>
    </row>
    <row r="30" spans="1:12">
      <c r="I30" s="1"/>
      <c r="L30" s="1"/>
    </row>
    <row r="31" spans="1:12">
      <c r="I31" s="1"/>
      <c r="L31" s="1"/>
    </row>
    <row r="32" spans="1:12">
      <c r="I32" s="1"/>
      <c r="L32" s="1"/>
    </row>
    <row r="33" spans="9:12">
      <c r="I33" s="1"/>
      <c r="L33" s="1"/>
    </row>
    <row r="34" spans="9:12">
      <c r="I34" s="1"/>
      <c r="L34" s="1"/>
    </row>
    <row r="35" spans="9:12">
      <c r="I35" s="1"/>
      <c r="L35" s="1"/>
    </row>
    <row r="36" spans="9:12">
      <c r="I36" s="1"/>
      <c r="L36" s="1"/>
    </row>
    <row r="37" spans="9:12">
      <c r="I37" s="1"/>
      <c r="L37" s="1"/>
    </row>
    <row r="38" spans="9:12">
      <c r="I38" s="1"/>
      <c r="L38" s="1"/>
    </row>
    <row r="39" spans="9:12">
      <c r="I39" s="1"/>
      <c r="L39" s="1"/>
    </row>
    <row r="40" spans="9:12">
      <c r="I40" s="1"/>
      <c r="L40" s="1"/>
    </row>
    <row r="41" spans="9:12">
      <c r="I41" s="1"/>
      <c r="L41" s="1"/>
    </row>
    <row r="42" spans="9:12">
      <c r="I42" s="1"/>
      <c r="L42" s="1"/>
    </row>
    <row r="43" spans="9:12">
      <c r="I43" s="1"/>
      <c r="L43" s="1"/>
    </row>
  </sheetData>
  <phoneticPr fontId="1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State of Alaska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BROCE8H</dc:creator>
  <cp:lastModifiedBy>broce8h</cp:lastModifiedBy>
  <cp:lastPrinted>2006-10-30T23:00:50Z</cp:lastPrinted>
  <dcterms:created xsi:type="dcterms:W3CDTF">2006-10-30T22:43:56Z</dcterms:created>
  <dcterms:modified xsi:type="dcterms:W3CDTF">2007-11-16T02:55:04Z</dcterms:modified>
</cp:coreProperties>
</file>