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lkqeurope-my.sharepoint.com/personal/aprameya_arunkumar_lkqeurope_com/Documents/Documents/Joining Details/"/>
    </mc:Choice>
  </mc:AlternateContent>
  <xr:revisionPtr revIDLastSave="12" documentId="8_{41DBA8A3-3DFF-41D6-A8F6-ACC178603736}" xr6:coauthVersionLast="47" xr6:coauthVersionMax="47" xr10:uidLastSave="{068570B6-E06E-4531-896C-75D758E87246}"/>
  <bookViews>
    <workbookView xWindow="-108" yWindow="-108" windowWidth="23256" windowHeight="13896" activeTab="2" xr2:uid="{EDAB920A-8D85-4B3C-89F1-57E805FD494B}"/>
  </bookViews>
  <sheets>
    <sheet name="Member &amp; Dependent Details" sheetId="1" r:id="rId1"/>
    <sheet name="Emp Details" sheetId="2" r:id="rId2"/>
    <sheet name="Bank Detail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 l="1"/>
  <c r="F7"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<sst xmlns="http://schemas.openxmlformats.org/spreadsheetml/2006/main" count="114" uniqueCount="85">
  <si>
    <r>
      <rPr>
        <b/>
        <sz val="19"/>
        <color theme="3"/>
        <rFont val="Calibri"/>
        <family val="2"/>
      </rPr>
      <t>LKQ India Private Limited - Employee and Dependents Details</t>
    </r>
    <r>
      <rPr>
        <sz val="12"/>
        <color rgb="FF0000FF"/>
        <rFont val="Candara"/>
        <family val="2"/>
      </rPr>
      <t/>
    </r>
  </si>
  <si>
    <t>Below details is for sharing with Medical Insurance team for enrollmen. Once shared, we will not be able to change again.
Ensure you share correct details for enrollments in one go.</t>
  </si>
  <si>
    <t xml:space="preserve">S-No </t>
  </si>
  <si>
    <t>Name of Dependants</t>
  </si>
  <si>
    <t>Relationship</t>
  </si>
  <si>
    <t>Gender</t>
  </si>
  <si>
    <r>
      <rPr>
        <b/>
        <sz val="12"/>
        <color rgb="FF0000FF"/>
        <rFont val="Calibri"/>
        <family val="2"/>
      </rPr>
      <t xml:space="preserve">Provide DOB in DD-MM-YYYY FORMAT
 as per below example only:
</t>
    </r>
    <r>
      <rPr>
        <b/>
        <sz val="14"/>
        <color rgb="FF0000FF"/>
        <rFont val="Calibri"/>
        <family val="2"/>
      </rPr>
      <t>eg: 2</t>
    </r>
    <r>
      <rPr>
        <b/>
        <sz val="13"/>
        <color rgb="FF0000FF"/>
        <rFont val="Calibri"/>
        <family val="2"/>
      </rPr>
      <t>7-DEC-1981</t>
    </r>
  </si>
  <si>
    <r>
      <t xml:space="preserve">Age in Years
</t>
    </r>
    <r>
      <rPr>
        <sz val="11"/>
        <rFont val="Calibri"/>
        <family val="2"/>
      </rPr>
      <t>(as of today)</t>
    </r>
  </si>
  <si>
    <t>Self - Employee</t>
  </si>
  <si>
    <t>Select</t>
  </si>
  <si>
    <t>Father</t>
  </si>
  <si>
    <t>Mother</t>
  </si>
  <si>
    <t>Spouse</t>
  </si>
  <si>
    <t>Son</t>
  </si>
  <si>
    <t>Daughter</t>
  </si>
  <si>
    <r>
      <rPr>
        <b/>
        <sz val="12"/>
        <color rgb="FF0000FF"/>
        <rFont val="Calibri"/>
        <family val="2"/>
      </rPr>
      <t>Note1:</t>
    </r>
    <r>
      <rPr>
        <b/>
        <sz val="12"/>
        <rFont val="Calibri"/>
        <family val="2"/>
      </rPr>
      <t xml:space="preserve"> Fill Data ONLY in the columns which are colored in YELLOW</t>
    </r>
    <r>
      <rPr>
        <b/>
        <sz val="12"/>
        <color rgb="FF0000FF"/>
        <rFont val="Calibri"/>
        <family val="2"/>
      </rPr>
      <t xml:space="preserve">
Note2:</t>
    </r>
    <r>
      <rPr>
        <b/>
        <sz val="12"/>
        <rFont val="Calibri"/>
        <family val="2"/>
      </rPr>
      <t xml:space="preserve"> Select data from Dropdowns on Column</t>
    </r>
    <r>
      <rPr>
        <b/>
        <sz val="12"/>
        <color rgb="FF0000FF"/>
        <rFont val="Calibri"/>
        <family val="2"/>
      </rPr>
      <t xml:space="preserve"> D,E,F &amp; G </t>
    </r>
    <r>
      <rPr>
        <b/>
        <sz val="12"/>
        <rFont val="Calibri"/>
        <family val="2"/>
      </rPr>
      <t xml:space="preserve">and avoid typing anything
</t>
    </r>
    <r>
      <rPr>
        <b/>
        <sz val="12"/>
        <color rgb="FF0000FF"/>
        <rFont val="Calibri"/>
        <family val="2"/>
      </rPr>
      <t>Note3:</t>
    </r>
    <r>
      <rPr>
        <b/>
        <sz val="12"/>
        <rFont val="Calibri"/>
        <family val="2"/>
      </rPr>
      <t xml:space="preserve"> Please do not add the names of your Siblings (Brothers &amp; Sisters)</t>
    </r>
  </si>
  <si>
    <t>Male</t>
  </si>
  <si>
    <t>Female</t>
  </si>
  <si>
    <t>For Office Use</t>
  </si>
  <si>
    <t>Date</t>
  </si>
  <si>
    <t>Month</t>
  </si>
  <si>
    <t>Year</t>
  </si>
  <si>
    <t>JAN</t>
  </si>
  <si>
    <t>FEB</t>
  </si>
  <si>
    <t>MAR</t>
  </si>
  <si>
    <t>APR</t>
  </si>
  <si>
    <t>MAY</t>
  </si>
  <si>
    <t>JUN</t>
  </si>
  <si>
    <t>JUL</t>
  </si>
  <si>
    <t>AUG</t>
  </si>
  <si>
    <t>SEP</t>
  </si>
  <si>
    <t>OCT</t>
  </si>
  <si>
    <t>NOV</t>
  </si>
  <si>
    <t>DEC</t>
  </si>
  <si>
    <t xml:space="preserve">      Full Name            (Name as per Aadhar)</t>
  </si>
  <si>
    <t>Emp Code</t>
  </si>
  <si>
    <t>Permanent Address</t>
  </si>
  <si>
    <t>Current Address</t>
  </si>
  <si>
    <t>Phone No. Self</t>
  </si>
  <si>
    <t>Emergency Phone No.</t>
  </si>
  <si>
    <t>Actual Date of Birth DD-MM-YY(Format)</t>
  </si>
  <si>
    <t>DOB As Per Certificate DD-MM-YY(Format)</t>
  </si>
  <si>
    <t>Wedding Date          DD-MM-YY(Format)</t>
  </si>
  <si>
    <t>Spouse Name</t>
  </si>
  <si>
    <t>Father Name</t>
  </si>
  <si>
    <t>Blood Group</t>
  </si>
  <si>
    <t>White Back ground passport size Photo</t>
  </si>
  <si>
    <t>First Name</t>
  </si>
  <si>
    <t>Second Name</t>
  </si>
  <si>
    <t>Email</t>
  </si>
  <si>
    <t>PAN</t>
  </si>
  <si>
    <t>UAN Number</t>
  </si>
  <si>
    <t>AADHAR Number</t>
  </si>
  <si>
    <r>
      <rPr>
        <b/>
        <sz val="13"/>
        <color theme="5" tint="-0.499984740745262"/>
        <rFont val="Calibri"/>
        <family val="2"/>
      </rPr>
      <t xml:space="preserve">Professional Details
</t>
    </r>
    <r>
      <rPr>
        <b/>
        <sz val="13"/>
        <color rgb="FFC00000"/>
        <rFont val="Calibri"/>
        <family val="2"/>
      </rPr>
      <t>(This section onwards is not applicable for freshers)</t>
    </r>
  </si>
  <si>
    <t>Company Details</t>
  </si>
  <si>
    <t>Last Working Date
at Last/Current Organization</t>
  </si>
  <si>
    <t>NA</t>
  </si>
  <si>
    <r>
      <t xml:space="preserve">UAN Number
</t>
    </r>
    <r>
      <rPr>
        <b/>
        <sz val="11"/>
        <color rgb="FFC00000"/>
        <rFont val="Calibri"/>
        <family val="2"/>
      </rPr>
      <t>(Recent one)</t>
    </r>
  </si>
  <si>
    <r>
      <t xml:space="preserve">PF Number
</t>
    </r>
    <r>
      <rPr>
        <b/>
        <sz val="11"/>
        <color rgb="FFC00000"/>
        <rFont val="Calibri"/>
        <family val="2"/>
      </rPr>
      <t>(Recent one)</t>
    </r>
  </si>
  <si>
    <t>Last/Current
Organization Name</t>
  </si>
  <si>
    <t>NAME</t>
  </si>
  <si>
    <t>NAME (AS GIVEN IN BANK)</t>
  </si>
  <si>
    <t>BANK NAME</t>
  </si>
  <si>
    <t>BRANCH</t>
  </si>
  <si>
    <t>ACCOUNT NUMBER</t>
  </si>
  <si>
    <t>IFSC CODE</t>
  </si>
  <si>
    <t>MICR CODE</t>
  </si>
  <si>
    <r>
      <t xml:space="preserve">Filling all the above columns is mandatory:
</t>
    </r>
    <r>
      <rPr>
        <b/>
        <i/>
        <sz val="11"/>
        <color theme="9" tint="-0.249977111117893"/>
        <rFont val="Calibri"/>
        <family val="2"/>
      </rPr>
      <t>Note: Please provide a copy of one of the below documents
which reflect your Name, Account number and IFSC &amp; MICR Code:</t>
    </r>
    <r>
      <rPr>
        <sz val="11"/>
        <color theme="1"/>
        <rFont val="Calibri"/>
        <family val="2"/>
      </rPr>
      <t xml:space="preserve">
</t>
    </r>
    <r>
      <rPr>
        <b/>
        <sz val="11"/>
        <color theme="1"/>
        <rFont val="Calibri"/>
        <family val="2"/>
      </rPr>
      <t>1.</t>
    </r>
    <r>
      <rPr>
        <sz val="11"/>
        <color theme="1"/>
        <rFont val="Calibri"/>
        <family val="2"/>
      </rPr>
      <t>Bank Statement</t>
    </r>
    <r>
      <rPr>
        <b/>
        <sz val="11"/>
        <color theme="1"/>
        <rFont val="Calibri"/>
        <family val="2"/>
      </rPr>
      <t xml:space="preserve">
2.</t>
    </r>
    <r>
      <rPr>
        <sz val="11"/>
        <color theme="1"/>
        <rFont val="Calibri"/>
        <family val="2"/>
      </rPr>
      <t>Cancelled Cheque</t>
    </r>
    <r>
      <rPr>
        <b/>
        <sz val="11"/>
        <color theme="1"/>
        <rFont val="Calibri"/>
        <family val="2"/>
      </rPr>
      <t xml:space="preserve">
3.</t>
    </r>
    <r>
      <rPr>
        <sz val="11"/>
        <color theme="1"/>
        <rFont val="Calibri"/>
        <family val="2"/>
      </rPr>
      <t xml:space="preserve">Passbook </t>
    </r>
  </si>
  <si>
    <t>Please provide accuare data
 in order to process the salary!!
Please Double Check Before Sharing..</t>
  </si>
  <si>
    <t>Aprameya A</t>
  </si>
  <si>
    <t>Veena</t>
  </si>
  <si>
    <t>KAO3674</t>
  </si>
  <si>
    <t>#457 Ground Floor, 2nd main, Kanishka Maharaja Road, Bhavani Nagar, Bangalore - 560019</t>
  </si>
  <si>
    <t>24-03-2003</t>
  </si>
  <si>
    <t>Arun Kumar R</t>
  </si>
  <si>
    <t>O+</t>
  </si>
  <si>
    <t>Aprameya</t>
  </si>
  <si>
    <t>A</t>
  </si>
  <si>
    <t>aprameyaa2403@gmail.com</t>
  </si>
  <si>
    <t>EIGPA7052G</t>
  </si>
  <si>
    <t>0539120000431</t>
  </si>
  <si>
    <t>CNRB0000472</t>
  </si>
  <si>
    <t>HANUMANTHNAGAR</t>
  </si>
  <si>
    <t>CANARA BANK</t>
  </si>
  <si>
    <t>APRAMEYA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</si>
</sst>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1" x14ac:knownFonts="1">
    <font>
      <sz val="11"/>
      <color theme="1"/>
      <name val="Aptos Narrow"/>
      <family val="2"/>
      <scheme val="minor"/>
    </font>
    <font>
      <b/>
      <sz val="15"/>
      <color theme="3"/>
      <name val="Calibri"/>
      <family val="2"/>
    </font>
    <font>
      <b/>
      <sz val="19"/>
      <color theme="3"/>
      <name val="Calibri"/>
      <family val="2"/>
    </font>
    <font>
      <sz val="12"/>
      <color rgb="FF0000FF"/>
      <name val="Candara"/>
      <family val="2"/>
    </font>
    <font>
      <sz val="11"/>
      <name val="Calibri"/>
      <family val="2"/>
    </font>
    <font>
      <sz val="11"/>
      <color theme="1"/>
      <name val="Calibri"/>
      <family val="2"/>
    </font>
    <font>
      <b/>
      <sz val="11"/>
      <name val="Calibri"/>
      <family val="2"/>
    </font>
    <font>
      <b/>
      <sz val="13"/>
      <color rgb="FF0000FF"/>
      <name val="Calibri"/>
      <family val="2"/>
    </font>
    <font>
      <b/>
      <sz val="12"/>
      <color rgb="FF0000FF"/>
      <name val="Calibri"/>
      <family val="2"/>
    </font>
    <font>
      <b/>
      <sz val="14"/>
      <color rgb="FF0000FF"/>
      <name val="Calibri"/>
      <family val="2"/>
    </font>
    <font>
      <b/>
      <sz val="13"/>
      <name val="Calibri"/>
      <family val="2"/>
    </font>
    <font>
      <i/>
      <sz val="11"/>
      <name val="Calibri"/>
      <family val="2"/>
    </font>
    <font>
      <b/>
      <sz val="11"/>
      <color rgb="FFC00000"/>
      <name val="Calibri"/>
      <family val="2"/>
    </font>
    <font>
      <sz val="12"/>
      <color theme="1"/>
      <name val="Calibri"/>
      <family val="2"/>
    </font>
    <font>
      <sz val="11"/>
      <color theme="0"/>
      <name val="Calibri"/>
      <family val="2"/>
    </font>
    <font>
      <sz val="7"/>
      <color theme="0"/>
      <name val="Calibri"/>
      <family val="2"/>
    </font>
    <font>
      <sz val="12"/>
      <color theme="0"/>
      <name val="Calibri"/>
      <family val="2"/>
    </font>
    <font>
      <b/>
      <sz val="12"/>
      <name val="Calibri"/>
      <family val="2"/>
    </font>
    <font>
      <b/>
      <sz val="10"/>
      <name val="Calibri"/>
      <family val="2"/>
    </font>
    <font>
      <sz val="11"/>
      <color rgb="FF000000"/>
      <name val="Calibri"/>
      <family val="2"/>
    </font>
    <font>
      <sz val="11"/>
      <color rgb="FF0000FF"/>
      <name val="Calibri"/>
      <family val="2"/>
    </font>
    <font>
      <b/>
      <sz val="10"/>
      <color theme="1"/>
      <name val="Arial"/>
      <family val="2"/>
    </font>
    <font>
      <b/>
      <sz val="13"/>
      <color rgb="FF00B0F0"/>
      <name val="Calibri"/>
      <family val="2"/>
    </font>
    <font>
      <b/>
      <sz val="13"/>
      <color theme="5" tint="-0.499984740745262"/>
      <name val="Calibri"/>
      <family val="2"/>
    </font>
    <font>
      <b/>
      <sz val="13"/>
      <color rgb="FFC00000"/>
      <name val="Calibri"/>
      <family val="2"/>
    </font>
    <font>
      <b/>
      <sz val="12"/>
      <color theme="5" tint="-0.499984740745262"/>
      <name val="Calibri"/>
      <family val="2"/>
    </font>
    <font>
      <b/>
      <sz val="11"/>
      <color theme="1"/>
      <name val="Calibri"/>
      <family val="2"/>
    </font>
    <font>
      <b/>
      <sz val="11"/>
      <color theme="3"/>
      <name val="Calibri"/>
      <family val="2"/>
    </font>
    <font>
      <b/>
      <i/>
      <sz val="11"/>
      <color theme="9" tint="-0.249977111117893"/>
      <name val="Calibri"/>
      <family val="2"/>
    </font>
    <font>
      <b/>
      <sz val="12"/>
      <color theme="1"/>
      <name val="Calibri"/>
      <family val="2"/>
    </font>
    <font>
      <u/>
      <sz val="11"/>
      <color theme="10"/>
      <name val="Aptos Narrow"/>
      <family val="2"/>
      <scheme val="minor"/>
    </font>
  </fonts>
  <fills count="16">
    <fill>
      <patternFill patternType="none"/>
    </fill>
    <fill>
      <patternFill patternType="gray125"/>
    </fill>
    <fill>
      <patternFill patternType="solid">
        <fgColor rgb="FFFDF5DF"/>
        <bgColor indexed="64"/>
      </patternFill>
    </fill>
    <fill>
      <patternFill patternType="solid">
        <fgColor rgb="FF00B0F0"/>
        <bgColor indexed="64"/>
      </patternFill>
    </fill>
    <fill>
      <patternFill patternType="solid">
        <fgColor theme="2" tint="-9.9978637043366805E-2"/>
        <bgColor indexed="64"/>
      </patternFill>
    </fill>
    <fill>
      <patternFill patternType="solid">
        <fgColor rgb="FFFFFFA3"/>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249977111117893"/>
        <bgColor indexed="64"/>
      </patternFill>
    </fill>
    <fill>
      <patternFill patternType="solid">
        <fgColor theme="8" tint="0.39997558519241921"/>
        <bgColor rgb="FF000000"/>
      </patternFill>
    </fill>
    <fill>
      <patternFill patternType="solid">
        <fgColor indexed="9"/>
        <bgColor indexed="64"/>
      </patternFill>
    </fill>
    <fill>
      <patternFill patternType="solid">
        <fgColor theme="4" tint="0.39997558519241921"/>
        <bgColor indexed="64"/>
      </patternFill>
    </fill>
    <fill>
      <patternFill patternType="solid">
        <fgColor rgb="FFFFFF66"/>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rgb="FFFFFFCC"/>
        <bgColor indexed="64"/>
      </patternFill>
    </fill>
  </fills>
  <borders count="24">
    <border>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s>
  <cellStyleXfs count="2">
    <xf numFmtId="0" fontId="0" fillId="0" borderId="0"/>
    <xf numFmtId="0" fontId="30" fillId="0" borderId="0" applyNumberFormat="0" applyFill="0" applyBorder="0" applyAlignment="0" applyProtection="0"/>
  </cellStyleXfs>
  <cellXfs count="72">
    <xf numFmtId="0" fontId="0" fillId="0" borderId="0" xfId="0"/>
    <xf numFmtId="0" fontId="4" fillId="0" borderId="0" xfId="0" applyFont="1" applyAlignment="1">
      <alignment vertical="center"/>
    </xf>
    <xf numFmtId="0" fontId="5" fillId="0" borderId="0" xfId="0" applyFont="1" applyAlignment="1">
      <alignment vertical="center"/>
    </xf>
    <xf numFmtId="0" fontId="4" fillId="0" borderId="5" xfId="0" applyFont="1" applyBorder="1" applyAlignment="1">
      <alignment horizontal="center" vertical="center"/>
    </xf>
    <xf numFmtId="0" fontId="5" fillId="5" borderId="5" xfId="0" applyFont="1" applyFill="1" applyBorder="1" applyAlignment="1">
      <alignment vertical="center"/>
    </xf>
    <xf numFmtId="0" fontId="11" fillId="0" borderId="5" xfId="0" applyFont="1" applyBorder="1" applyAlignment="1">
      <alignment horizontal="right" vertical="center"/>
    </xf>
    <xf numFmtId="0" fontId="4" fillId="5" borderId="5" xfId="0" applyFont="1" applyFill="1" applyBorder="1" applyAlignment="1">
      <alignment horizontal="center" vertical="center"/>
    </xf>
    <xf numFmtId="164" fontId="12" fillId="5" borderId="5" xfId="0" applyNumberFormat="1" applyFont="1" applyFill="1" applyBorder="1" applyAlignment="1">
      <alignment horizontal="center" vertical="center"/>
    </xf>
    <xf numFmtId="1" fontId="13" fillId="5" borderId="5" xfId="0" applyNumberFormat="1" applyFont="1" applyFill="1" applyBorder="1" applyAlignment="1">
      <alignment horizontal="center" vertical="center"/>
    </xf>
    <xf numFmtId="14" fontId="5" fillId="0" borderId="0" xfId="0" applyNumberFormat="1" applyFont="1" applyAlignment="1">
      <alignment vertical="center"/>
    </xf>
    <xf numFmtId="0" fontId="5" fillId="0" borderId="0" xfId="0" applyFont="1" applyAlignment="1">
      <alignment horizontal="center" vertical="center"/>
    </xf>
    <xf numFmtId="0" fontId="14" fillId="0" borderId="0" xfId="0" applyFont="1" applyAlignment="1">
      <alignment vertical="center"/>
    </xf>
    <xf numFmtId="0" fontId="15" fillId="0" borderId="0" xfId="0" applyFont="1" applyAlignment="1">
      <alignment horizontal="center" vertical="center" wrapText="1"/>
    </xf>
    <xf numFmtId="1" fontId="16" fillId="0" borderId="0" xfId="0" applyNumberFormat="1" applyFont="1" applyAlignment="1">
      <alignment horizontal="center" vertical="center"/>
    </xf>
    <xf numFmtId="14" fontId="14" fillId="0" borderId="0" xfId="0" applyNumberFormat="1" applyFont="1" applyAlignment="1">
      <alignment vertical="center"/>
    </xf>
    <xf numFmtId="1" fontId="14" fillId="0" borderId="0" xfId="0" applyNumberFormat="1" applyFont="1" applyAlignment="1">
      <alignment vertical="center"/>
    </xf>
    <xf numFmtId="1" fontId="5" fillId="0" borderId="0" xfId="0" applyNumberFormat="1" applyFont="1" applyAlignment="1">
      <alignment vertical="center"/>
    </xf>
    <xf numFmtId="0" fontId="18" fillId="7" borderId="5" xfId="0" applyFont="1" applyFill="1" applyBorder="1" applyAlignment="1">
      <alignment vertical="center"/>
    </xf>
    <xf numFmtId="0" fontId="19" fillId="8" borderId="11" xfId="0" applyFont="1" applyFill="1" applyBorder="1" applyAlignment="1">
      <alignment vertical="center"/>
    </xf>
    <xf numFmtId="0" fontId="20" fillId="9" borderId="12" xfId="0" applyFont="1" applyFill="1" applyBorder="1" applyAlignment="1">
      <alignment vertical="center"/>
    </xf>
    <xf numFmtId="0" fontId="4" fillId="0" borderId="5" xfId="0" applyFont="1" applyBorder="1" applyAlignment="1">
      <alignment horizontal="right" vertical="center"/>
    </xf>
    <xf numFmtId="0" fontId="4" fillId="10" borderId="5" xfId="0" applyFont="1" applyFill="1" applyBorder="1" applyAlignment="1">
      <alignment horizontal="right" vertical="center"/>
    </xf>
    <xf numFmtId="0" fontId="5" fillId="12" borderId="5" xfId="0" applyFont="1" applyFill="1" applyBorder="1" applyAlignment="1">
      <alignment horizontal="center" vertical="center"/>
    </xf>
    <xf numFmtId="1" fontId="5" fillId="12" borderId="5" xfId="0" applyNumberFormat="1" applyFont="1" applyFill="1" applyBorder="1" applyAlignment="1">
      <alignment horizontal="center" vertical="center"/>
    </xf>
    <xf numFmtId="0" fontId="21" fillId="13" borderId="5" xfId="0" applyFont="1" applyFill="1" applyBorder="1" applyAlignment="1">
      <alignment horizontal="center" vertical="center" wrapText="1"/>
    </xf>
    <xf numFmtId="0" fontId="19" fillId="15" borderId="5" xfId="0" applyFont="1" applyFill="1" applyBorder="1" applyAlignment="1">
      <alignment vertical="center" wrapText="1"/>
    </xf>
    <xf numFmtId="0" fontId="19" fillId="15" borderId="5" xfId="0" applyFont="1" applyFill="1" applyBorder="1" applyAlignment="1">
      <alignment horizontal="center" vertical="center" wrapText="1"/>
    </xf>
    <xf numFmtId="0" fontId="26" fillId="14" borderId="5" xfId="0" applyFont="1" applyFill="1" applyBorder="1" applyAlignment="1">
      <alignment horizontal="center" vertical="center" wrapText="1"/>
    </xf>
    <xf numFmtId="0" fontId="0" fillId="0" borderId="0" xfId="0" applyAlignment="1">
      <alignment vertical="center" wrapText="1"/>
    </xf>
    <xf numFmtId="0" fontId="27" fillId="2" borderId="5" xfId="0" applyFont="1" applyFill="1" applyBorder="1" applyAlignment="1">
      <alignment horizontal="center" vertical="center" wrapText="1"/>
    </xf>
    <xf numFmtId="0" fontId="4" fillId="0" borderId="5" xfId="0" applyFont="1" applyBorder="1" applyAlignment="1">
      <alignment horizontal="left" vertical="center"/>
    </xf>
    <xf numFmtId="49" fontId="4" fillId="0" borderId="5" xfId="0" applyNumberFormat="1" applyFont="1" applyBorder="1" applyAlignment="1">
      <alignment horizontal="left" vertical="center"/>
    </xf>
    <xf numFmtId="0" fontId="30" fillId="15" borderId="5" xfId="1" applyFill="1" applyBorder="1" applyAlignment="1">
      <alignment vertical="center" wrapText="1"/>
    </xf>
    <xf numFmtId="0" fontId="19" fillId="15" borderId="5" xfId="0" quotePrefix="1" applyFont="1" applyFill="1" applyBorder="1" applyAlignment="1">
      <alignment vertical="center" wrapText="1"/>
    </xf>
    <xf numFmtId="0" fontId="17" fillId="6" borderId="8" xfId="0" applyFont="1" applyFill="1" applyBorder="1" applyAlignment="1">
      <alignment horizontal="center" vertical="center" wrapText="1"/>
    </xf>
    <xf numFmtId="0" fontId="17" fillId="6" borderId="9" xfId="0" applyFont="1" applyFill="1" applyBorder="1" applyAlignment="1">
      <alignment horizontal="center" vertical="center" wrapText="1"/>
    </xf>
    <xf numFmtId="0" fontId="17" fillId="6" borderId="10" xfId="0" applyFont="1" applyFill="1" applyBorder="1" applyAlignment="1">
      <alignment horizontal="center" vertical="center" wrapText="1"/>
    </xf>
    <xf numFmtId="0" fontId="5" fillId="11" borderId="13" xfId="0" applyFont="1" applyFill="1" applyBorder="1" applyAlignment="1">
      <alignment horizontal="center" vertical="center"/>
    </xf>
    <xf numFmtId="0" fontId="5" fillId="11" borderId="14" xfId="0" applyFont="1" applyFill="1" applyBorder="1" applyAlignment="1">
      <alignment horizontal="center" vertical="center"/>
    </xf>
    <xf numFmtId="0" fontId="5" fillId="11" borderId="15" xfId="0" applyFont="1" applyFill="1" applyBorder="1" applyAlignment="1">
      <alignment horizontal="center" vertical="center"/>
    </xf>
    <xf numFmtId="0" fontId="5" fillId="11" borderId="16" xfId="0" applyFont="1" applyFill="1" applyBorder="1" applyAlignment="1">
      <alignment horizontal="center" vertical="center"/>
    </xf>
    <xf numFmtId="0" fontId="5" fillId="11" borderId="17" xfId="0" applyFont="1" applyFill="1" applyBorder="1" applyAlignment="1">
      <alignment horizontal="center" vertical="center"/>
    </xf>
    <xf numFmtId="0" fontId="5" fillId="11" borderId="18" xfId="0" applyFont="1" applyFill="1" applyBorder="1" applyAlignment="1">
      <alignment horizontal="center"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6" fillId="4" borderId="6" xfId="0" applyFont="1" applyFill="1" applyBorder="1" applyAlignment="1">
      <alignment horizontal="center" vertical="center"/>
    </xf>
    <xf numFmtId="0" fontId="6" fillId="4" borderId="7" xfId="0" applyFont="1" applyFill="1" applyBorder="1" applyAlignment="1">
      <alignment horizontal="center" vertical="center"/>
    </xf>
    <xf numFmtId="0" fontId="6" fillId="4" borderId="6" xfId="0" applyFont="1" applyFill="1" applyBorder="1" applyAlignment="1">
      <alignment horizontal="center" vertical="center" wrapText="1"/>
    </xf>
    <xf numFmtId="0" fontId="7" fillId="4" borderId="6" xfId="0" applyFont="1" applyFill="1" applyBorder="1" applyAlignment="1">
      <alignment horizontal="center" vertical="center" wrapText="1"/>
    </xf>
    <xf numFmtId="0" fontId="10" fillId="4" borderId="7" xfId="0" applyFont="1" applyFill="1" applyBorder="1" applyAlignment="1">
      <alignment horizontal="center" vertical="center"/>
    </xf>
    <xf numFmtId="1" fontId="6" fillId="4" borderId="6" xfId="0" applyNumberFormat="1" applyFont="1" applyFill="1" applyBorder="1" applyAlignment="1">
      <alignment horizontal="center" vertical="center" wrapText="1"/>
    </xf>
    <xf numFmtId="1" fontId="6" fillId="4" borderId="7" xfId="0" applyNumberFormat="1" applyFont="1" applyFill="1" applyBorder="1" applyAlignment="1">
      <alignment horizontal="center" vertical="center" wrapText="1"/>
    </xf>
    <xf numFmtId="0" fontId="22" fillId="14" borderId="19" xfId="0" applyFont="1" applyFill="1" applyBorder="1" applyAlignment="1">
      <alignment horizontal="center" vertical="center" wrapText="1"/>
    </xf>
    <xf numFmtId="0" fontId="22" fillId="14" borderId="20" xfId="0" applyFont="1" applyFill="1" applyBorder="1" applyAlignment="1">
      <alignment horizontal="center" vertical="center" wrapText="1"/>
    </xf>
    <xf numFmtId="0" fontId="25" fillId="14" borderId="19" xfId="0" applyFont="1" applyFill="1" applyBorder="1" applyAlignment="1">
      <alignment horizontal="center" vertical="center" wrapText="1"/>
    </xf>
    <xf numFmtId="0" fontId="25" fillId="14" borderId="20" xfId="0" applyFont="1" applyFill="1" applyBorder="1" applyAlignment="1">
      <alignment horizontal="center" vertical="center" wrapText="1"/>
    </xf>
    <xf numFmtId="0" fontId="25" fillId="14" borderId="21" xfId="0" applyFont="1" applyFill="1" applyBorder="1" applyAlignment="1">
      <alignment horizontal="center" vertical="center" wrapText="1"/>
    </xf>
    <xf numFmtId="0" fontId="5" fillId="5" borderId="13" xfId="0" applyFont="1" applyFill="1" applyBorder="1" applyAlignment="1">
      <alignment horizontal="center" vertical="center" wrapText="1"/>
    </xf>
    <xf numFmtId="0" fontId="5" fillId="5" borderId="15" xfId="0" applyFont="1" applyFill="1" applyBorder="1" applyAlignment="1">
      <alignment horizontal="center" vertical="center" wrapText="1"/>
    </xf>
    <xf numFmtId="0" fontId="5" fillId="5" borderId="22" xfId="0" applyFont="1" applyFill="1" applyBorder="1" applyAlignment="1">
      <alignment horizontal="center" vertical="center" wrapText="1"/>
    </xf>
    <xf numFmtId="0" fontId="5" fillId="5" borderId="23" xfId="0" applyFont="1" applyFill="1" applyBorder="1" applyAlignment="1">
      <alignment horizontal="center" vertical="center" wrapText="1"/>
    </xf>
    <xf numFmtId="0" fontId="5" fillId="5" borderId="16" xfId="0" applyFont="1" applyFill="1" applyBorder="1" applyAlignment="1">
      <alignment horizontal="center" vertical="center" wrapText="1"/>
    </xf>
    <xf numFmtId="0" fontId="5" fillId="5" borderId="18" xfId="0" applyFont="1" applyFill="1" applyBorder="1" applyAlignment="1">
      <alignment horizontal="center" vertical="center" wrapText="1"/>
    </xf>
    <xf numFmtId="0" fontId="29" fillId="3" borderId="13" xfId="0" applyFont="1" applyFill="1" applyBorder="1" applyAlignment="1">
      <alignment horizontal="center" vertical="center" wrapText="1"/>
    </xf>
    <xf numFmtId="0" fontId="29" fillId="3" borderId="15" xfId="0" applyFont="1" applyFill="1" applyBorder="1" applyAlignment="1">
      <alignment horizontal="center" vertical="center" wrapText="1"/>
    </xf>
    <xf numFmtId="0" fontId="29" fillId="3" borderId="22" xfId="0" applyFont="1" applyFill="1" applyBorder="1" applyAlignment="1">
      <alignment horizontal="center" vertical="center" wrapText="1"/>
    </xf>
    <xf numFmtId="0" fontId="29" fillId="3" borderId="23" xfId="0" applyFont="1" applyFill="1" applyBorder="1" applyAlignment="1">
      <alignment horizontal="center" vertical="center" wrapText="1"/>
    </xf>
    <xf numFmtId="0" fontId="29" fillId="3" borderId="16" xfId="0" applyFont="1" applyFill="1" applyBorder="1" applyAlignment="1">
      <alignment horizontal="center" vertical="center" wrapText="1"/>
    </xf>
    <xf numFmtId="0" fontId="29" fillId="3" borderId="18"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aprameyaa240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B4B78-826F-40F1-91B8-09A334EF678A}">
  <dimension ref="A1:H556"/>
  <sheetViews>
    <sheetView workbookViewId="0">
      <selection activeCell="G9" sqref="G9"/>
    </sheetView>
  </sheetViews>
  <sheetFormatPr defaultColWidth="9.21875" defaultRowHeight="14.4" x14ac:dyDescent="0.3"/>
  <cols>
    <col min="1" max="1" width="6.21875" style="2" customWidth="1"/>
    <col min="2" max="2" width="48.5546875" style="2" customWidth="1"/>
    <col min="3" max="3" width="22.77734375" style="2" customWidth="1"/>
    <col min="4" max="4" width="13.21875" style="2" customWidth="1"/>
    <col min="5" max="5" width="39.5546875" style="2" bestFit="1" customWidth="1"/>
    <col min="6" max="6" width="21.77734375" style="16" customWidth="1"/>
    <col min="7" max="7" width="33.77734375" style="2" customWidth="1"/>
    <col min="8" max="8" width="19.21875" style="2" customWidth="1"/>
    <col min="9" max="16384" width="9.21875" style="2"/>
  </cols>
  <sheetData>
    <row r="1" spans="1:8" ht="34.049999999999997" customHeight="1" x14ac:dyDescent="0.3">
      <c r="A1" s="43" t="s">
        <v>0</v>
      </c>
      <c r="B1" s="44"/>
      <c r="C1" s="44"/>
      <c r="D1" s="44"/>
      <c r="E1" s="45"/>
      <c r="F1" s="46"/>
      <c r="G1" s="1"/>
    </row>
    <row r="2" spans="1:8" ht="34.049999999999997" customHeight="1" x14ac:dyDescent="0.3">
      <c r="A2" s="47" t="s">
        <v>1</v>
      </c>
      <c r="B2" s="47"/>
      <c r="C2" s="47"/>
      <c r="D2" s="47"/>
      <c r="E2" s="47"/>
      <c r="F2" s="47"/>
      <c r="G2" s="1"/>
    </row>
    <row r="3" spans="1:8" ht="15" customHeight="1" x14ac:dyDescent="0.3">
      <c r="A3" s="48" t="s">
        <v>2</v>
      </c>
      <c r="B3" s="50" t="s">
        <v>3</v>
      </c>
      <c r="C3" s="48" t="s">
        <v>4</v>
      </c>
      <c r="D3" s="48" t="s">
        <v>5</v>
      </c>
      <c r="E3" s="51" t="s">
        <v>6</v>
      </c>
      <c r="F3" s="53" t="s">
        <v>7</v>
      </c>
      <c r="G3" s="1"/>
    </row>
    <row r="4" spans="1:8" ht="36" customHeight="1" x14ac:dyDescent="0.3">
      <c r="A4" s="49"/>
      <c r="B4" s="49"/>
      <c r="C4" s="49"/>
      <c r="D4" s="49"/>
      <c r="E4" s="52"/>
      <c r="F4" s="54"/>
      <c r="G4" s="1"/>
    </row>
    <row r="5" spans="1:8" ht="22.05" customHeight="1" x14ac:dyDescent="0.3">
      <c r="A5" s="3">
        <v>1</v>
      </c>
      <c r="B5" s="4" t="s">
        <v>69</v>
      </c>
      <c r="C5" s="5" t="s">
        <v>8</v>
      </c>
      <c r="D5" s="6" t="s">
        <v>16</v>
      </c>
      <c r="E5" s="7">
        <v>37704</v>
      </c>
      <c r="F5" s="8">
        <f ca="1">(TODAY()-E5)/365.25</f>
        <v>22.524298425735797</v>
      </c>
      <c r="G5" s="1"/>
      <c r="H5" s="9"/>
    </row>
    <row r="6" spans="1:8" ht="22.05" customHeight="1" x14ac:dyDescent="0.3">
      <c r="A6" s="3">
        <v>2</v>
      </c>
      <c r="B6" s="4"/>
      <c r="C6" s="5" t="s">
        <v>10</v>
      </c>
      <c r="D6" s="6" t="s">
        <v>9</v>
      </c>
      <c r="E6" s="7"/>
      <c r="F6" s="8"/>
      <c r="G6" s="1"/>
      <c r="H6" s="9"/>
    </row>
    <row r="7" spans="1:8" ht="22.05" customHeight="1" x14ac:dyDescent="0.3">
      <c r="A7" s="3">
        <v>3</v>
      </c>
      <c r="B7" s="4" t="s">
        <v>70</v>
      </c>
      <c r="C7" s="5" t="s">
        <v>11</v>
      </c>
      <c r="D7" s="6" t="s">
        <v>17</v>
      </c>
      <c r="E7" s="7">
        <v>27099</v>
      </c>
      <c r="F7" s="8">
        <f t="shared" ref="F7" ca="1" si="0">(TODAY()-E7)/365.25</f>
        <v>51.559206023271734</v>
      </c>
      <c r="G7" s="1"/>
      <c r="H7" s="9"/>
    </row>
    <row r="8" spans="1:8" ht="22.05" customHeight="1" x14ac:dyDescent="0.3">
      <c r="A8" s="3">
        <v>4</v>
      </c>
      <c r="B8" s="4"/>
      <c r="C8" s="5" t="s">
        <v>12</v>
      </c>
      <c r="D8" s="6" t="s">
        <v>9</v>
      </c>
      <c r="E8" s="7"/>
      <c r="F8" s="8"/>
      <c r="G8" s="1"/>
      <c r="H8" s="9"/>
    </row>
    <row r="9" spans="1:8" ht="22.05" customHeight="1" x14ac:dyDescent="0.3">
      <c r="A9" s="3">
        <v>5</v>
      </c>
      <c r="B9" s="4"/>
      <c r="C9" s="5" t="s">
        <v>13</v>
      </c>
      <c r="D9" s="6" t="s">
        <v>9</v>
      </c>
      <c r="E9" s="7"/>
      <c r="F9" s="8"/>
      <c r="G9" s="1"/>
      <c r="H9" s="9"/>
    </row>
    <row r="10" spans="1:8" ht="22.05" customHeight="1" x14ac:dyDescent="0.3">
      <c r="A10" s="3">
        <v>6</v>
      </c>
      <c r="B10" s="4"/>
      <c r="C10" s="5" t="s">
        <v>14</v>
      </c>
      <c r="D10" s="6" t="s">
        <v>9</v>
      </c>
      <c r="E10" s="7"/>
      <c r="F10" s="8"/>
      <c r="G10" s="1"/>
      <c r="H10" s="9"/>
    </row>
    <row r="11" spans="1:8" ht="22.05" customHeight="1" x14ac:dyDescent="0.3">
      <c r="A11" s="3">
        <v>7</v>
      </c>
      <c r="B11" s="4"/>
      <c r="C11" s="5" t="s">
        <v>13</v>
      </c>
      <c r="D11" s="6" t="s">
        <v>9</v>
      </c>
      <c r="E11" s="7"/>
      <c r="F11" s="8"/>
      <c r="G11" s="1"/>
      <c r="H11" s="9"/>
    </row>
    <row r="12" spans="1:8" ht="22.05" customHeight="1" x14ac:dyDescent="0.3">
      <c r="A12" s="3">
        <v>8</v>
      </c>
      <c r="B12" s="4"/>
      <c r="C12" s="5" t="s">
        <v>14</v>
      </c>
      <c r="D12" s="6" t="s">
        <v>9</v>
      </c>
      <c r="E12" s="7"/>
      <c r="F12" s="8"/>
      <c r="G12" s="1"/>
      <c r="H12" s="9"/>
    </row>
    <row r="13" spans="1:8" ht="6" customHeight="1" x14ac:dyDescent="0.3">
      <c r="A13" s="10"/>
      <c r="D13" s="11"/>
      <c r="E13" s="12"/>
      <c r="F13" s="13"/>
      <c r="G13" s="14"/>
      <c r="H13" s="14"/>
    </row>
    <row r="14" spans="1:8" ht="6" customHeight="1" x14ac:dyDescent="0.3">
      <c r="A14" s="10"/>
      <c r="D14" s="11"/>
      <c r="E14" s="12"/>
      <c r="F14" s="13"/>
      <c r="G14" s="14"/>
      <c r="H14" s="14"/>
    </row>
    <row r="15" spans="1:8" ht="6" customHeight="1" x14ac:dyDescent="0.3">
      <c r="A15" s="10"/>
      <c r="D15" s="11"/>
      <c r="E15" s="12"/>
      <c r="F15" s="13"/>
      <c r="G15" s="14"/>
      <c r="H15" s="14"/>
    </row>
    <row r="16" spans="1:8" ht="6" customHeight="1" x14ac:dyDescent="0.3">
      <c r="A16" s="10"/>
      <c r="D16" s="11"/>
      <c r="E16" s="12"/>
      <c r="F16" s="13"/>
      <c r="G16" s="11"/>
      <c r="H16" s="11"/>
    </row>
    <row r="17" spans="1:8" ht="6" customHeight="1" thickBot="1" x14ac:dyDescent="0.35">
      <c r="A17" s="10"/>
      <c r="D17" s="11"/>
      <c r="E17" s="11"/>
      <c r="F17" s="15"/>
      <c r="G17" s="11"/>
      <c r="H17" s="11"/>
    </row>
    <row r="18" spans="1:8" ht="54" customHeight="1" thickBot="1" x14ac:dyDescent="0.35">
      <c r="A18" s="10"/>
      <c r="B18" s="34" t="s">
        <v>15</v>
      </c>
      <c r="C18" s="35"/>
      <c r="D18" s="35"/>
      <c r="E18" s="36"/>
    </row>
    <row r="19" spans="1:8" x14ac:dyDescent="0.3">
      <c r="A19" s="10"/>
    </row>
    <row r="20" spans="1:8" x14ac:dyDescent="0.3">
      <c r="A20" s="10"/>
    </row>
    <row r="21" spans="1:8" x14ac:dyDescent="0.3">
      <c r="A21" s="10"/>
    </row>
    <row r="22" spans="1:8" x14ac:dyDescent="0.3">
      <c r="A22" s="10"/>
    </row>
    <row r="23" spans="1:8" x14ac:dyDescent="0.3">
      <c r="A23" s="10"/>
    </row>
    <row r="24" spans="1:8" x14ac:dyDescent="0.3">
      <c r="A24" s="10"/>
    </row>
    <row r="25" spans="1:8" x14ac:dyDescent="0.3">
      <c r="A25" s="10"/>
    </row>
    <row r="26" spans="1:8" x14ac:dyDescent="0.3">
      <c r="A26" s="10"/>
    </row>
    <row r="27" spans="1:8" x14ac:dyDescent="0.3">
      <c r="A27" s="10"/>
    </row>
    <row r="28" spans="1:8" x14ac:dyDescent="0.3">
      <c r="A28" s="10"/>
    </row>
    <row r="29" spans="1:8" x14ac:dyDescent="0.3">
      <c r="A29" s="10"/>
    </row>
    <row r="30" spans="1:8" x14ac:dyDescent="0.3">
      <c r="A30" s="10"/>
    </row>
    <row r="31" spans="1:8" x14ac:dyDescent="0.3">
      <c r="A31" s="10"/>
    </row>
    <row r="32" spans="1:8" x14ac:dyDescent="0.3">
      <c r="A32" s="10"/>
    </row>
    <row r="33" spans="1:1" x14ac:dyDescent="0.3">
      <c r="A33" s="10"/>
    </row>
    <row r="34" spans="1:1" x14ac:dyDescent="0.3">
      <c r="A34" s="10"/>
    </row>
    <row r="35" spans="1:1" x14ac:dyDescent="0.3">
      <c r="A35" s="10"/>
    </row>
    <row r="36" spans="1:1" x14ac:dyDescent="0.3">
      <c r="A36" s="10"/>
    </row>
    <row r="37" spans="1:1" x14ac:dyDescent="0.3">
      <c r="A37" s="10"/>
    </row>
    <row r="38" spans="1:1" x14ac:dyDescent="0.3">
      <c r="A38" s="10"/>
    </row>
    <row r="39" spans="1:1" x14ac:dyDescent="0.3">
      <c r="A39" s="10"/>
    </row>
    <row r="40" spans="1:1" x14ac:dyDescent="0.3">
      <c r="A40" s="10"/>
    </row>
    <row r="41" spans="1:1" x14ac:dyDescent="0.3">
      <c r="A41" s="10"/>
    </row>
    <row r="42" spans="1:1" x14ac:dyDescent="0.3">
      <c r="A42" s="10"/>
    </row>
    <row r="43" spans="1:1" x14ac:dyDescent="0.3">
      <c r="A43" s="10"/>
    </row>
    <row r="44" spans="1:1" x14ac:dyDescent="0.3">
      <c r="A44" s="10"/>
    </row>
    <row r="45" spans="1:1" x14ac:dyDescent="0.3">
      <c r="A45" s="10"/>
    </row>
    <row r="46" spans="1:1" x14ac:dyDescent="0.3">
      <c r="A46" s="10"/>
    </row>
    <row r="47" spans="1:1" x14ac:dyDescent="0.3">
      <c r="A47" s="10"/>
    </row>
    <row r="48" spans="1:1" x14ac:dyDescent="0.3">
      <c r="A48" s="10"/>
    </row>
    <row r="49" spans="1:1" x14ac:dyDescent="0.3">
      <c r="A49" s="10"/>
    </row>
    <row r="50" spans="1:1" x14ac:dyDescent="0.3">
      <c r="A50" s="10"/>
    </row>
    <row r="51" spans="1:1" x14ac:dyDescent="0.3">
      <c r="A51" s="10"/>
    </row>
    <row r="52" spans="1:1" x14ac:dyDescent="0.3">
      <c r="A52" s="10"/>
    </row>
    <row r="53" spans="1:1" x14ac:dyDescent="0.3">
      <c r="A53" s="10"/>
    </row>
    <row r="54" spans="1:1" x14ac:dyDescent="0.3">
      <c r="A54" s="10"/>
    </row>
    <row r="55" spans="1:1" x14ac:dyDescent="0.3">
      <c r="A55" s="10"/>
    </row>
    <row r="56" spans="1:1" x14ac:dyDescent="0.3">
      <c r="A56" s="10"/>
    </row>
    <row r="57" spans="1:1" x14ac:dyDescent="0.3">
      <c r="A57" s="10"/>
    </row>
    <row r="58" spans="1:1" x14ac:dyDescent="0.3">
      <c r="A58" s="10"/>
    </row>
    <row r="59" spans="1:1" x14ac:dyDescent="0.3">
      <c r="A59" s="10"/>
    </row>
    <row r="60" spans="1:1" x14ac:dyDescent="0.3">
      <c r="A60" s="10"/>
    </row>
    <row r="61" spans="1:1" x14ac:dyDescent="0.3">
      <c r="A61" s="10"/>
    </row>
    <row r="62" spans="1:1" x14ac:dyDescent="0.3">
      <c r="A62" s="10"/>
    </row>
    <row r="63" spans="1:1" x14ac:dyDescent="0.3">
      <c r="A63" s="10"/>
    </row>
    <row r="64" spans="1:1" x14ac:dyDescent="0.3">
      <c r="A64" s="10"/>
    </row>
    <row r="65" spans="1:1" x14ac:dyDescent="0.3">
      <c r="A65" s="10"/>
    </row>
    <row r="66" spans="1:1" x14ac:dyDescent="0.3">
      <c r="A66" s="10"/>
    </row>
    <row r="67" spans="1:1" x14ac:dyDescent="0.3">
      <c r="A67" s="10"/>
    </row>
    <row r="68" spans="1:1" x14ac:dyDescent="0.3">
      <c r="A68" s="10"/>
    </row>
    <row r="69" spans="1:1" x14ac:dyDescent="0.3">
      <c r="A69" s="10"/>
    </row>
    <row r="70" spans="1:1" x14ac:dyDescent="0.3">
      <c r="A70" s="10"/>
    </row>
    <row r="71" spans="1:1" x14ac:dyDescent="0.3">
      <c r="A71" s="10"/>
    </row>
    <row r="72" spans="1:1" x14ac:dyDescent="0.3">
      <c r="A72" s="10"/>
    </row>
    <row r="73" spans="1:1" x14ac:dyDescent="0.3">
      <c r="A73" s="10"/>
    </row>
    <row r="74" spans="1:1" x14ac:dyDescent="0.3">
      <c r="A74" s="10"/>
    </row>
    <row r="75" spans="1:1" x14ac:dyDescent="0.3">
      <c r="A75" s="10"/>
    </row>
    <row r="76" spans="1:1" x14ac:dyDescent="0.3">
      <c r="A76" s="10"/>
    </row>
    <row r="77" spans="1:1" x14ac:dyDescent="0.3">
      <c r="A77" s="10"/>
    </row>
    <row r="78" spans="1:1" x14ac:dyDescent="0.3">
      <c r="A78" s="10"/>
    </row>
    <row r="79" spans="1:1" x14ac:dyDescent="0.3">
      <c r="A79" s="10"/>
    </row>
    <row r="80" spans="1:1" x14ac:dyDescent="0.3">
      <c r="A80" s="10"/>
    </row>
    <row r="81" spans="1:1" x14ac:dyDescent="0.3">
      <c r="A81" s="10"/>
    </row>
    <row r="82" spans="1:1" x14ac:dyDescent="0.3">
      <c r="A82" s="10"/>
    </row>
    <row r="83" spans="1:1" x14ac:dyDescent="0.3">
      <c r="A83" s="10"/>
    </row>
    <row r="84" spans="1:1" x14ac:dyDescent="0.3">
      <c r="A84" s="10"/>
    </row>
    <row r="85" spans="1:1" x14ac:dyDescent="0.3">
      <c r="A85" s="10"/>
    </row>
    <row r="86" spans="1:1" x14ac:dyDescent="0.3">
      <c r="A86" s="10"/>
    </row>
    <row r="87" spans="1:1" x14ac:dyDescent="0.3">
      <c r="A87" s="10"/>
    </row>
    <row r="88" spans="1:1" x14ac:dyDescent="0.3">
      <c r="A88" s="10"/>
    </row>
    <row r="89" spans="1:1" x14ac:dyDescent="0.3">
      <c r="A89" s="10"/>
    </row>
    <row r="90" spans="1:1" x14ac:dyDescent="0.3">
      <c r="A90" s="10"/>
    </row>
    <row r="91" spans="1:1" x14ac:dyDescent="0.3">
      <c r="A91" s="10"/>
    </row>
    <row r="92" spans="1:1" x14ac:dyDescent="0.3">
      <c r="A92" s="10"/>
    </row>
    <row r="93" spans="1:1" x14ac:dyDescent="0.3">
      <c r="A93" s="10"/>
    </row>
    <row r="94" spans="1:1" x14ac:dyDescent="0.3">
      <c r="A94" s="10"/>
    </row>
    <row r="95" spans="1:1" x14ac:dyDescent="0.3">
      <c r="A95" s="10"/>
    </row>
    <row r="96" spans="1:1" x14ac:dyDescent="0.3">
      <c r="A96" s="10"/>
    </row>
    <row r="97" spans="1:1" x14ac:dyDescent="0.3">
      <c r="A97" s="10"/>
    </row>
    <row r="98" spans="1:1" x14ac:dyDescent="0.3">
      <c r="A98" s="10"/>
    </row>
    <row r="99" spans="1:1" x14ac:dyDescent="0.3">
      <c r="A99" s="10"/>
    </row>
    <row r="100" spans="1:1" x14ac:dyDescent="0.3">
      <c r="A100" s="10"/>
    </row>
    <row r="101" spans="1:1" x14ac:dyDescent="0.3">
      <c r="A101" s="10"/>
    </row>
    <row r="102" spans="1:1" x14ac:dyDescent="0.3">
      <c r="A102" s="10"/>
    </row>
    <row r="103" spans="1:1" x14ac:dyDescent="0.3">
      <c r="A103" s="10"/>
    </row>
    <row r="104" spans="1:1" x14ac:dyDescent="0.3">
      <c r="A104" s="10"/>
    </row>
    <row r="105" spans="1:1" x14ac:dyDescent="0.3">
      <c r="A105" s="10"/>
    </row>
    <row r="106" spans="1:1" x14ac:dyDescent="0.3">
      <c r="A106" s="10"/>
    </row>
    <row r="107" spans="1:1" x14ac:dyDescent="0.3">
      <c r="A107" s="10"/>
    </row>
    <row r="108" spans="1:1" x14ac:dyDescent="0.3">
      <c r="A108" s="10"/>
    </row>
    <row r="109" spans="1:1" x14ac:dyDescent="0.3">
      <c r="A109" s="10"/>
    </row>
    <row r="110" spans="1:1" x14ac:dyDescent="0.3">
      <c r="A110" s="10"/>
    </row>
    <row r="111" spans="1:1" x14ac:dyDescent="0.3">
      <c r="A111" s="10"/>
    </row>
    <row r="112" spans="1:1" x14ac:dyDescent="0.3">
      <c r="A112" s="10"/>
    </row>
    <row r="113" spans="1:1" x14ac:dyDescent="0.3">
      <c r="A113" s="10"/>
    </row>
    <row r="114" spans="1:1" x14ac:dyDescent="0.3">
      <c r="A114" s="10"/>
    </row>
    <row r="115" spans="1:1" x14ac:dyDescent="0.3">
      <c r="A115" s="10"/>
    </row>
    <row r="116" spans="1:1" x14ac:dyDescent="0.3">
      <c r="A116" s="10"/>
    </row>
    <row r="117" spans="1:1" x14ac:dyDescent="0.3">
      <c r="A117" s="10"/>
    </row>
    <row r="118" spans="1:1" x14ac:dyDescent="0.3">
      <c r="A118" s="10"/>
    </row>
    <row r="119" spans="1:1" x14ac:dyDescent="0.3">
      <c r="A119" s="10"/>
    </row>
    <row r="120" spans="1:1" x14ac:dyDescent="0.3">
      <c r="A120" s="10"/>
    </row>
    <row r="121" spans="1:1" x14ac:dyDescent="0.3">
      <c r="A121" s="10"/>
    </row>
    <row r="122" spans="1:1" x14ac:dyDescent="0.3">
      <c r="A122" s="10"/>
    </row>
    <row r="123" spans="1:1" x14ac:dyDescent="0.3">
      <c r="A123" s="10"/>
    </row>
    <row r="124" spans="1:1" x14ac:dyDescent="0.3">
      <c r="A124" s="10"/>
    </row>
    <row r="125" spans="1:1" x14ac:dyDescent="0.3">
      <c r="A125" s="10"/>
    </row>
    <row r="126" spans="1:1" x14ac:dyDescent="0.3">
      <c r="A126" s="10"/>
    </row>
    <row r="127" spans="1:1" x14ac:dyDescent="0.3">
      <c r="A127" s="10"/>
    </row>
    <row r="128" spans="1:1" x14ac:dyDescent="0.3">
      <c r="A128" s="10"/>
    </row>
    <row r="129" spans="1:1" x14ac:dyDescent="0.3">
      <c r="A129" s="10"/>
    </row>
    <row r="130" spans="1:1" x14ac:dyDescent="0.3">
      <c r="A130" s="10"/>
    </row>
    <row r="131" spans="1:1" x14ac:dyDescent="0.3">
      <c r="A131" s="10"/>
    </row>
    <row r="132" spans="1:1" x14ac:dyDescent="0.3">
      <c r="A132" s="10"/>
    </row>
    <row r="133" spans="1:1" x14ac:dyDescent="0.3">
      <c r="A133" s="10"/>
    </row>
    <row r="134" spans="1:1" x14ac:dyDescent="0.3">
      <c r="A134" s="10"/>
    </row>
    <row r="135" spans="1:1" x14ac:dyDescent="0.3">
      <c r="A135" s="10"/>
    </row>
    <row r="136" spans="1:1" x14ac:dyDescent="0.3">
      <c r="A136" s="10"/>
    </row>
    <row r="137" spans="1:1" x14ac:dyDescent="0.3">
      <c r="A137" s="10"/>
    </row>
    <row r="138" spans="1:1" x14ac:dyDescent="0.3">
      <c r="A138" s="10"/>
    </row>
    <row r="139" spans="1:1" x14ac:dyDescent="0.3">
      <c r="A139" s="10"/>
    </row>
    <row r="140" spans="1:1" x14ac:dyDescent="0.3">
      <c r="A140" s="10"/>
    </row>
    <row r="141" spans="1:1" x14ac:dyDescent="0.3">
      <c r="A141" s="10"/>
    </row>
    <row r="142" spans="1:1" x14ac:dyDescent="0.3">
      <c r="A142" s="10"/>
    </row>
    <row r="143" spans="1:1" x14ac:dyDescent="0.3">
      <c r="A143" s="10"/>
    </row>
    <row r="144" spans="1:1" x14ac:dyDescent="0.3">
      <c r="A144" s="10"/>
    </row>
    <row r="145" spans="1:1" x14ac:dyDescent="0.3">
      <c r="A145" s="10"/>
    </row>
    <row r="146" spans="1:1" x14ac:dyDescent="0.3">
      <c r="A146" s="10"/>
    </row>
    <row r="147" spans="1:1" x14ac:dyDescent="0.3">
      <c r="A147" s="10"/>
    </row>
    <row r="148" spans="1:1" x14ac:dyDescent="0.3">
      <c r="A148" s="10"/>
    </row>
    <row r="149" spans="1:1" x14ac:dyDescent="0.3">
      <c r="A149" s="10"/>
    </row>
    <row r="150" spans="1:1" x14ac:dyDescent="0.3">
      <c r="A150" s="10"/>
    </row>
    <row r="151" spans="1:1" x14ac:dyDescent="0.3">
      <c r="A151" s="10"/>
    </row>
    <row r="152" spans="1:1" x14ac:dyDescent="0.3">
      <c r="A152" s="10"/>
    </row>
    <row r="153" spans="1:1" x14ac:dyDescent="0.3">
      <c r="A153" s="10"/>
    </row>
    <row r="154" spans="1:1" x14ac:dyDescent="0.3">
      <c r="A154" s="10"/>
    </row>
    <row r="155" spans="1:1" x14ac:dyDescent="0.3">
      <c r="A155" s="10"/>
    </row>
    <row r="156" spans="1:1" x14ac:dyDescent="0.3">
      <c r="A156" s="10"/>
    </row>
    <row r="157" spans="1:1" x14ac:dyDescent="0.3">
      <c r="A157" s="10"/>
    </row>
    <row r="158" spans="1:1" x14ac:dyDescent="0.3">
      <c r="A158" s="10"/>
    </row>
    <row r="159" spans="1:1" x14ac:dyDescent="0.3">
      <c r="A159" s="10"/>
    </row>
    <row r="160" spans="1:1" x14ac:dyDescent="0.3">
      <c r="A160" s="10"/>
    </row>
    <row r="161" spans="1:3" x14ac:dyDescent="0.3">
      <c r="A161" s="10"/>
    </row>
    <row r="162" spans="1:3" x14ac:dyDescent="0.3">
      <c r="A162" s="10"/>
    </row>
    <row r="163" spans="1:3" x14ac:dyDescent="0.3">
      <c r="A163" s="10"/>
    </row>
    <row r="164" spans="1:3" x14ac:dyDescent="0.3">
      <c r="A164" s="10"/>
    </row>
    <row r="165" spans="1:3" x14ac:dyDescent="0.3">
      <c r="A165" s="10"/>
    </row>
    <row r="166" spans="1:3" x14ac:dyDescent="0.3">
      <c r="A166" s="10"/>
    </row>
    <row r="167" spans="1:3" x14ac:dyDescent="0.3">
      <c r="A167" s="10"/>
    </row>
    <row r="168" spans="1:3" x14ac:dyDescent="0.3">
      <c r="A168" s="10"/>
      <c r="C168" s="17" t="s">
        <v>9</v>
      </c>
    </row>
    <row r="169" spans="1:3" x14ac:dyDescent="0.3">
      <c r="A169" s="10"/>
      <c r="C169" s="18" t="s">
        <v>16</v>
      </c>
    </row>
    <row r="170" spans="1:3" x14ac:dyDescent="0.3">
      <c r="A170" s="10"/>
      <c r="C170" s="19" t="s">
        <v>17</v>
      </c>
    </row>
    <row r="171" spans="1:3" x14ac:dyDescent="0.3">
      <c r="A171" s="10"/>
    </row>
    <row r="172" spans="1:3" x14ac:dyDescent="0.3">
      <c r="A172" s="10"/>
    </row>
    <row r="173" spans="1:3" x14ac:dyDescent="0.3">
      <c r="A173" s="10"/>
      <c r="C173" s="20" t="s">
        <v>8</v>
      </c>
    </row>
    <row r="174" spans="1:3" x14ac:dyDescent="0.3">
      <c r="A174" s="10"/>
      <c r="C174" s="21" t="s">
        <v>10</v>
      </c>
    </row>
    <row r="175" spans="1:3" x14ac:dyDescent="0.3">
      <c r="A175" s="10"/>
      <c r="C175" s="21" t="s">
        <v>11</v>
      </c>
    </row>
    <row r="176" spans="1:3" x14ac:dyDescent="0.3">
      <c r="A176" s="10"/>
      <c r="C176" s="20" t="s">
        <v>12</v>
      </c>
    </row>
    <row r="177" spans="1:3" x14ac:dyDescent="0.3">
      <c r="A177" s="10"/>
      <c r="C177" s="21" t="s">
        <v>13</v>
      </c>
    </row>
    <row r="178" spans="1:3" x14ac:dyDescent="0.3">
      <c r="A178" s="10"/>
      <c r="C178" s="21" t="s">
        <v>14</v>
      </c>
    </row>
    <row r="179" spans="1:3" x14ac:dyDescent="0.3">
      <c r="A179" s="10"/>
      <c r="C179" s="21" t="s">
        <v>13</v>
      </c>
    </row>
    <row r="180" spans="1:3" x14ac:dyDescent="0.3">
      <c r="A180" s="10"/>
      <c r="C180" s="21" t="s">
        <v>14</v>
      </c>
    </row>
    <row r="181" spans="1:3" x14ac:dyDescent="0.3">
      <c r="A181" s="10"/>
    </row>
    <row r="182" spans="1:3" x14ac:dyDescent="0.3">
      <c r="A182" s="10"/>
    </row>
    <row r="183" spans="1:3" x14ac:dyDescent="0.3">
      <c r="A183" s="10"/>
    </row>
    <row r="184" spans="1:3" x14ac:dyDescent="0.3">
      <c r="A184" s="10"/>
    </row>
    <row r="185" spans="1:3" x14ac:dyDescent="0.3">
      <c r="A185" s="10"/>
    </row>
    <row r="186" spans="1:3" x14ac:dyDescent="0.3">
      <c r="A186" s="10"/>
    </row>
    <row r="187" spans="1:3" x14ac:dyDescent="0.3">
      <c r="A187" s="10"/>
    </row>
    <row r="188" spans="1:3" x14ac:dyDescent="0.3">
      <c r="A188" s="10"/>
    </row>
    <row r="189" spans="1:3" x14ac:dyDescent="0.3">
      <c r="A189" s="10"/>
    </row>
    <row r="190" spans="1:3" x14ac:dyDescent="0.3">
      <c r="A190" s="10"/>
    </row>
    <row r="191" spans="1:3" x14ac:dyDescent="0.3">
      <c r="A191" s="10"/>
    </row>
    <row r="192" spans="1:3" x14ac:dyDescent="0.3">
      <c r="A192" s="10"/>
    </row>
    <row r="193" spans="1:1" x14ac:dyDescent="0.3">
      <c r="A193" s="10"/>
    </row>
    <row r="194" spans="1:1" x14ac:dyDescent="0.3">
      <c r="A194" s="10"/>
    </row>
    <row r="195" spans="1:1" x14ac:dyDescent="0.3">
      <c r="A195" s="10"/>
    </row>
    <row r="196" spans="1:1" x14ac:dyDescent="0.3">
      <c r="A196" s="10"/>
    </row>
    <row r="197" spans="1:1" x14ac:dyDescent="0.3">
      <c r="A197" s="10"/>
    </row>
    <row r="198" spans="1:1" x14ac:dyDescent="0.3">
      <c r="A198" s="10"/>
    </row>
    <row r="199" spans="1:1" x14ac:dyDescent="0.3">
      <c r="A199" s="10"/>
    </row>
    <row r="200" spans="1:1" x14ac:dyDescent="0.3">
      <c r="A200" s="10"/>
    </row>
    <row r="201" spans="1:1" x14ac:dyDescent="0.3">
      <c r="A201" s="10"/>
    </row>
    <row r="202" spans="1:1" x14ac:dyDescent="0.3">
      <c r="A202" s="10"/>
    </row>
    <row r="203" spans="1:1" x14ac:dyDescent="0.3">
      <c r="A203" s="10"/>
    </row>
    <row r="204" spans="1:1" x14ac:dyDescent="0.3">
      <c r="A204" s="10"/>
    </row>
    <row r="205" spans="1:1" x14ac:dyDescent="0.3">
      <c r="A205" s="10"/>
    </row>
    <row r="206" spans="1:1" x14ac:dyDescent="0.3">
      <c r="A206" s="10"/>
    </row>
    <row r="207" spans="1:1" x14ac:dyDescent="0.3">
      <c r="A207" s="10"/>
    </row>
    <row r="208" spans="1:1" x14ac:dyDescent="0.3">
      <c r="A208" s="10"/>
    </row>
    <row r="209" spans="1:1" x14ac:dyDescent="0.3">
      <c r="A209" s="10"/>
    </row>
    <row r="210" spans="1:1" x14ac:dyDescent="0.3">
      <c r="A210" s="10"/>
    </row>
    <row r="211" spans="1:1" x14ac:dyDescent="0.3">
      <c r="A211" s="10"/>
    </row>
    <row r="212" spans="1:1" x14ac:dyDescent="0.3">
      <c r="A212" s="10"/>
    </row>
    <row r="213" spans="1:1" x14ac:dyDescent="0.3">
      <c r="A213" s="10"/>
    </row>
    <row r="214" spans="1:1" x14ac:dyDescent="0.3">
      <c r="A214" s="10"/>
    </row>
    <row r="215" spans="1:1" x14ac:dyDescent="0.3">
      <c r="A215" s="10"/>
    </row>
    <row r="216" spans="1:1" x14ac:dyDescent="0.3">
      <c r="A216" s="10"/>
    </row>
    <row r="217" spans="1:1" x14ac:dyDescent="0.3">
      <c r="A217" s="10"/>
    </row>
    <row r="218" spans="1:1" x14ac:dyDescent="0.3">
      <c r="A218" s="10"/>
    </row>
    <row r="219" spans="1:1" x14ac:dyDescent="0.3">
      <c r="A219" s="10"/>
    </row>
    <row r="220" spans="1:1" x14ac:dyDescent="0.3">
      <c r="A220" s="10"/>
    </row>
    <row r="221" spans="1:1" x14ac:dyDescent="0.3">
      <c r="A221" s="10"/>
    </row>
    <row r="222" spans="1:1" x14ac:dyDescent="0.3">
      <c r="A222" s="10"/>
    </row>
    <row r="223" spans="1:1" x14ac:dyDescent="0.3">
      <c r="A223" s="10"/>
    </row>
    <row r="224" spans="1:1" x14ac:dyDescent="0.3">
      <c r="A224" s="10"/>
    </row>
    <row r="225" spans="1:1" x14ac:dyDescent="0.3">
      <c r="A225" s="10"/>
    </row>
    <row r="226" spans="1:1" x14ac:dyDescent="0.3">
      <c r="A226" s="10"/>
    </row>
    <row r="227" spans="1:1" x14ac:dyDescent="0.3">
      <c r="A227" s="10"/>
    </row>
    <row r="228" spans="1:1" x14ac:dyDescent="0.3">
      <c r="A228" s="10"/>
    </row>
    <row r="229" spans="1:1" x14ac:dyDescent="0.3">
      <c r="A229" s="10"/>
    </row>
    <row r="230" spans="1:1" x14ac:dyDescent="0.3">
      <c r="A230" s="10"/>
    </row>
    <row r="231" spans="1:1" x14ac:dyDescent="0.3">
      <c r="A231" s="10"/>
    </row>
    <row r="232" spans="1:1" x14ac:dyDescent="0.3">
      <c r="A232" s="10"/>
    </row>
    <row r="233" spans="1:1" x14ac:dyDescent="0.3">
      <c r="A233" s="10"/>
    </row>
    <row r="234" spans="1:1" x14ac:dyDescent="0.3">
      <c r="A234" s="10"/>
    </row>
    <row r="235" spans="1:1" x14ac:dyDescent="0.3">
      <c r="A235" s="10"/>
    </row>
    <row r="236" spans="1:1" x14ac:dyDescent="0.3">
      <c r="A236" s="10"/>
    </row>
    <row r="237" spans="1:1" x14ac:dyDescent="0.3">
      <c r="A237" s="10"/>
    </row>
    <row r="238" spans="1:1" x14ac:dyDescent="0.3">
      <c r="A238" s="10"/>
    </row>
    <row r="239" spans="1:1" x14ac:dyDescent="0.3">
      <c r="A239" s="10"/>
    </row>
    <row r="240" spans="1:1" x14ac:dyDescent="0.3">
      <c r="A240" s="10"/>
    </row>
    <row r="241" spans="1:1" x14ac:dyDescent="0.3">
      <c r="A241" s="10"/>
    </row>
    <row r="242" spans="1:1" x14ac:dyDescent="0.3">
      <c r="A242" s="10"/>
    </row>
    <row r="243" spans="1:1" x14ac:dyDescent="0.3">
      <c r="A243" s="10"/>
    </row>
    <row r="244" spans="1:1" x14ac:dyDescent="0.3">
      <c r="A244" s="10"/>
    </row>
    <row r="245" spans="1:1" x14ac:dyDescent="0.3">
      <c r="A245" s="10"/>
    </row>
    <row r="246" spans="1:1" x14ac:dyDescent="0.3">
      <c r="A246" s="10"/>
    </row>
    <row r="247" spans="1:1" x14ac:dyDescent="0.3">
      <c r="A247" s="10"/>
    </row>
    <row r="248" spans="1:1" x14ac:dyDescent="0.3">
      <c r="A248" s="10"/>
    </row>
    <row r="249" spans="1:1" x14ac:dyDescent="0.3">
      <c r="A249" s="10"/>
    </row>
    <row r="250" spans="1:1" x14ac:dyDescent="0.3">
      <c r="A250" s="10"/>
    </row>
    <row r="251" spans="1:1" x14ac:dyDescent="0.3">
      <c r="A251" s="10"/>
    </row>
    <row r="252" spans="1:1" x14ac:dyDescent="0.3">
      <c r="A252" s="10"/>
    </row>
    <row r="253" spans="1:1" x14ac:dyDescent="0.3">
      <c r="A253" s="10"/>
    </row>
    <row r="254" spans="1:1" x14ac:dyDescent="0.3">
      <c r="A254" s="10"/>
    </row>
    <row r="255" spans="1:1" x14ac:dyDescent="0.3">
      <c r="A255" s="10"/>
    </row>
    <row r="256" spans="1:1" x14ac:dyDescent="0.3">
      <c r="A256" s="10"/>
    </row>
    <row r="257" spans="1:1" x14ac:dyDescent="0.3">
      <c r="A257" s="10"/>
    </row>
    <row r="258" spans="1:1" x14ac:dyDescent="0.3">
      <c r="A258" s="10"/>
    </row>
    <row r="259" spans="1:1" x14ac:dyDescent="0.3">
      <c r="A259" s="10"/>
    </row>
    <row r="260" spans="1:1" x14ac:dyDescent="0.3">
      <c r="A260" s="10"/>
    </row>
    <row r="261" spans="1:1" x14ac:dyDescent="0.3">
      <c r="A261" s="10"/>
    </row>
    <row r="262" spans="1:1" x14ac:dyDescent="0.3">
      <c r="A262" s="10"/>
    </row>
    <row r="263" spans="1:1" x14ac:dyDescent="0.3">
      <c r="A263" s="10"/>
    </row>
    <row r="264" spans="1:1" x14ac:dyDescent="0.3">
      <c r="A264" s="10"/>
    </row>
    <row r="265" spans="1:1" x14ac:dyDescent="0.3">
      <c r="A265" s="10"/>
    </row>
    <row r="266" spans="1:1" x14ac:dyDescent="0.3">
      <c r="A266" s="10"/>
    </row>
    <row r="267" spans="1:1" x14ac:dyDescent="0.3">
      <c r="A267" s="10"/>
    </row>
    <row r="268" spans="1:1" x14ac:dyDescent="0.3">
      <c r="A268" s="10"/>
    </row>
    <row r="269" spans="1:1" x14ac:dyDescent="0.3">
      <c r="A269" s="10"/>
    </row>
    <row r="270" spans="1:1" x14ac:dyDescent="0.3">
      <c r="A270" s="10"/>
    </row>
    <row r="271" spans="1:1" x14ac:dyDescent="0.3">
      <c r="A271" s="10"/>
    </row>
    <row r="272" spans="1:1" x14ac:dyDescent="0.3">
      <c r="A272" s="10"/>
    </row>
    <row r="273" spans="1:1" x14ac:dyDescent="0.3">
      <c r="A273" s="10"/>
    </row>
    <row r="274" spans="1:1" x14ac:dyDescent="0.3">
      <c r="A274" s="10"/>
    </row>
    <row r="275" spans="1:1" x14ac:dyDescent="0.3">
      <c r="A275" s="10"/>
    </row>
    <row r="276" spans="1:1" x14ac:dyDescent="0.3">
      <c r="A276" s="10"/>
    </row>
    <row r="277" spans="1:1" x14ac:dyDescent="0.3">
      <c r="A277" s="10"/>
    </row>
    <row r="278" spans="1:1" x14ac:dyDescent="0.3">
      <c r="A278" s="10"/>
    </row>
    <row r="279" spans="1:1" x14ac:dyDescent="0.3">
      <c r="A279" s="10"/>
    </row>
    <row r="440" spans="1:3" ht="15" thickBot="1" x14ac:dyDescent="0.35"/>
    <row r="441" spans="1:3" x14ac:dyDescent="0.3">
      <c r="A441" s="37" t="s">
        <v>18</v>
      </c>
      <c r="B441" s="38"/>
      <c r="C441" s="39"/>
    </row>
    <row r="442" spans="1:3" ht="15" thickBot="1" x14ac:dyDescent="0.35">
      <c r="A442" s="40"/>
      <c r="B442" s="41"/>
      <c r="C442" s="42"/>
    </row>
    <row r="443" spans="1:3" x14ac:dyDescent="0.3">
      <c r="A443" s="10"/>
      <c r="B443" s="10"/>
      <c r="C443" s="10"/>
    </row>
    <row r="444" spans="1:3" x14ac:dyDescent="0.3">
      <c r="A444" s="22" t="s">
        <v>19</v>
      </c>
      <c r="B444" s="22" t="s">
        <v>20</v>
      </c>
      <c r="C444" s="22" t="s">
        <v>21</v>
      </c>
    </row>
    <row r="445" spans="1:3" x14ac:dyDescent="0.3">
      <c r="A445" s="22" t="s">
        <v>9</v>
      </c>
      <c r="B445" s="22" t="s">
        <v>9</v>
      </c>
      <c r="C445" s="22" t="s">
        <v>9</v>
      </c>
    </row>
    <row r="446" spans="1:3" x14ac:dyDescent="0.3">
      <c r="A446" s="23">
        <v>1</v>
      </c>
      <c r="B446" s="22" t="s">
        <v>22</v>
      </c>
      <c r="C446" s="22">
        <v>1920</v>
      </c>
    </row>
    <row r="447" spans="1:3" x14ac:dyDescent="0.3">
      <c r="A447" s="23">
        <v>2</v>
      </c>
      <c r="B447" s="22" t="s">
        <v>23</v>
      </c>
      <c r="C447" s="22">
        <v>1921</v>
      </c>
    </row>
    <row r="448" spans="1:3" x14ac:dyDescent="0.3">
      <c r="A448" s="23">
        <v>3</v>
      </c>
      <c r="B448" s="22" t="s">
        <v>24</v>
      </c>
      <c r="C448" s="22">
        <v>1922</v>
      </c>
    </row>
    <row r="449" spans="1:3" x14ac:dyDescent="0.3">
      <c r="A449" s="23">
        <v>4</v>
      </c>
      <c r="B449" s="22" t="s">
        <v>25</v>
      </c>
      <c r="C449" s="22">
        <v>1923</v>
      </c>
    </row>
    <row r="450" spans="1:3" x14ac:dyDescent="0.3">
      <c r="A450" s="23">
        <v>5</v>
      </c>
      <c r="B450" s="22" t="s">
        <v>26</v>
      </c>
      <c r="C450" s="22">
        <v>1924</v>
      </c>
    </row>
    <row r="451" spans="1:3" x14ac:dyDescent="0.3">
      <c r="A451" s="23">
        <v>6</v>
      </c>
      <c r="B451" s="22" t="s">
        <v>27</v>
      </c>
      <c r="C451" s="22">
        <v>1925</v>
      </c>
    </row>
    <row r="452" spans="1:3" x14ac:dyDescent="0.3">
      <c r="A452" s="23">
        <v>7</v>
      </c>
      <c r="B452" s="22" t="s">
        <v>28</v>
      </c>
      <c r="C452" s="22">
        <v>1926</v>
      </c>
    </row>
    <row r="453" spans="1:3" x14ac:dyDescent="0.3">
      <c r="A453" s="23">
        <v>8</v>
      </c>
      <c r="B453" s="22" t="s">
        <v>29</v>
      </c>
      <c r="C453" s="22">
        <v>1927</v>
      </c>
    </row>
    <row r="454" spans="1:3" x14ac:dyDescent="0.3">
      <c r="A454" s="23">
        <v>9</v>
      </c>
      <c r="B454" s="22" t="s">
        <v>30</v>
      </c>
      <c r="C454" s="22">
        <v>1928</v>
      </c>
    </row>
    <row r="455" spans="1:3" x14ac:dyDescent="0.3">
      <c r="A455" s="23">
        <v>10</v>
      </c>
      <c r="B455" s="22" t="s">
        <v>31</v>
      </c>
      <c r="C455" s="22">
        <v>1929</v>
      </c>
    </row>
    <row r="456" spans="1:3" x14ac:dyDescent="0.3">
      <c r="A456" s="23">
        <v>11</v>
      </c>
      <c r="B456" s="22" t="s">
        <v>32</v>
      </c>
      <c r="C456" s="22">
        <v>1930</v>
      </c>
    </row>
    <row r="457" spans="1:3" x14ac:dyDescent="0.3">
      <c r="A457" s="23">
        <v>12</v>
      </c>
      <c r="B457" s="22" t="s">
        <v>33</v>
      </c>
      <c r="C457" s="22">
        <v>1931</v>
      </c>
    </row>
    <row r="458" spans="1:3" x14ac:dyDescent="0.3">
      <c r="A458" s="23">
        <v>13</v>
      </c>
      <c r="B458" s="22"/>
      <c r="C458" s="22">
        <v>1932</v>
      </c>
    </row>
    <row r="459" spans="1:3" x14ac:dyDescent="0.3">
      <c r="A459" s="23">
        <v>14</v>
      </c>
      <c r="B459" s="22"/>
      <c r="C459" s="22">
        <v>1933</v>
      </c>
    </row>
    <row r="460" spans="1:3" x14ac:dyDescent="0.3">
      <c r="A460" s="23">
        <v>15</v>
      </c>
      <c r="B460" s="22"/>
      <c r="C460" s="22">
        <v>1934</v>
      </c>
    </row>
    <row r="461" spans="1:3" x14ac:dyDescent="0.3">
      <c r="A461" s="23">
        <v>16</v>
      </c>
      <c r="B461" s="22"/>
      <c r="C461" s="22">
        <v>1935</v>
      </c>
    </row>
    <row r="462" spans="1:3" x14ac:dyDescent="0.3">
      <c r="A462" s="23">
        <v>17</v>
      </c>
      <c r="B462" s="22"/>
      <c r="C462" s="22">
        <v>1936</v>
      </c>
    </row>
    <row r="463" spans="1:3" x14ac:dyDescent="0.3">
      <c r="A463" s="23">
        <v>18</v>
      </c>
      <c r="B463" s="22"/>
      <c r="C463" s="22">
        <v>1937</v>
      </c>
    </row>
    <row r="464" spans="1:3" x14ac:dyDescent="0.3">
      <c r="A464" s="23">
        <v>19</v>
      </c>
      <c r="B464" s="22"/>
      <c r="C464" s="22">
        <v>1938</v>
      </c>
    </row>
    <row r="465" spans="1:3" x14ac:dyDescent="0.3">
      <c r="A465" s="23">
        <v>20</v>
      </c>
      <c r="B465" s="22"/>
      <c r="C465" s="22">
        <v>1939</v>
      </c>
    </row>
    <row r="466" spans="1:3" x14ac:dyDescent="0.3">
      <c r="A466" s="23">
        <v>21</v>
      </c>
      <c r="B466" s="22"/>
      <c r="C466" s="22">
        <v>1940</v>
      </c>
    </row>
    <row r="467" spans="1:3" x14ac:dyDescent="0.3">
      <c r="A467" s="23">
        <v>22</v>
      </c>
      <c r="B467" s="22"/>
      <c r="C467" s="22">
        <v>1941</v>
      </c>
    </row>
    <row r="468" spans="1:3" x14ac:dyDescent="0.3">
      <c r="A468" s="23">
        <v>23</v>
      </c>
      <c r="B468" s="22"/>
      <c r="C468" s="22">
        <v>1942</v>
      </c>
    </row>
    <row r="469" spans="1:3" x14ac:dyDescent="0.3">
      <c r="A469" s="23">
        <v>24</v>
      </c>
      <c r="B469" s="22"/>
      <c r="C469" s="22">
        <v>1943</v>
      </c>
    </row>
    <row r="470" spans="1:3" x14ac:dyDescent="0.3">
      <c r="A470" s="23">
        <v>25</v>
      </c>
      <c r="B470" s="22"/>
      <c r="C470" s="22">
        <v>1944</v>
      </c>
    </row>
    <row r="471" spans="1:3" x14ac:dyDescent="0.3">
      <c r="A471" s="23">
        <v>26</v>
      </c>
      <c r="B471" s="22"/>
      <c r="C471" s="22">
        <v>1945</v>
      </c>
    </row>
    <row r="472" spans="1:3" x14ac:dyDescent="0.3">
      <c r="A472" s="23">
        <v>27</v>
      </c>
      <c r="B472" s="22"/>
      <c r="C472" s="22">
        <v>1946</v>
      </c>
    </row>
    <row r="473" spans="1:3" x14ac:dyDescent="0.3">
      <c r="A473" s="23">
        <v>28</v>
      </c>
      <c r="B473" s="22"/>
      <c r="C473" s="22">
        <v>1947</v>
      </c>
    </row>
    <row r="474" spans="1:3" x14ac:dyDescent="0.3">
      <c r="A474" s="23">
        <v>29</v>
      </c>
      <c r="B474" s="22"/>
      <c r="C474" s="22">
        <v>1948</v>
      </c>
    </row>
    <row r="475" spans="1:3" x14ac:dyDescent="0.3">
      <c r="A475" s="23">
        <v>30</v>
      </c>
      <c r="B475" s="22"/>
      <c r="C475" s="22">
        <v>1949</v>
      </c>
    </row>
    <row r="476" spans="1:3" x14ac:dyDescent="0.3">
      <c r="A476" s="23">
        <v>31</v>
      </c>
      <c r="B476" s="22"/>
      <c r="C476" s="22">
        <v>1950</v>
      </c>
    </row>
    <row r="477" spans="1:3" x14ac:dyDescent="0.3">
      <c r="A477" s="23">
        <v>31</v>
      </c>
      <c r="B477" s="22"/>
      <c r="C477" s="22">
        <v>1951</v>
      </c>
    </row>
    <row r="478" spans="1:3" x14ac:dyDescent="0.3">
      <c r="A478" s="23">
        <v>32.875</v>
      </c>
      <c r="B478" s="22"/>
      <c r="C478" s="22">
        <v>1952</v>
      </c>
    </row>
    <row r="479" spans="1:3" x14ac:dyDescent="0.3">
      <c r="A479" s="23">
        <v>33.869318181818201</v>
      </c>
      <c r="B479" s="22"/>
      <c r="C479" s="22">
        <v>1953</v>
      </c>
    </row>
    <row r="480" spans="1:3" x14ac:dyDescent="0.3">
      <c r="A480" s="23">
        <v>34.863636363636402</v>
      </c>
      <c r="B480" s="22"/>
      <c r="C480" s="22">
        <v>1954</v>
      </c>
    </row>
    <row r="481" spans="1:3" x14ac:dyDescent="0.3">
      <c r="A481" s="23">
        <v>35.857954545454596</v>
      </c>
      <c r="B481" s="22"/>
      <c r="C481" s="22">
        <v>1955</v>
      </c>
    </row>
    <row r="482" spans="1:3" x14ac:dyDescent="0.3">
      <c r="A482" s="23">
        <v>36.852272727272698</v>
      </c>
      <c r="B482" s="22"/>
      <c r="C482" s="22">
        <v>1956</v>
      </c>
    </row>
    <row r="483" spans="1:3" x14ac:dyDescent="0.3">
      <c r="A483" s="23">
        <v>37.846590909090899</v>
      </c>
      <c r="B483" s="22"/>
      <c r="C483" s="22">
        <v>1957</v>
      </c>
    </row>
    <row r="484" spans="1:3" x14ac:dyDescent="0.3">
      <c r="A484" s="23">
        <v>38.840909090909101</v>
      </c>
      <c r="B484" s="22"/>
      <c r="C484" s="22">
        <v>1958</v>
      </c>
    </row>
    <row r="485" spans="1:3" x14ac:dyDescent="0.3">
      <c r="A485" s="23">
        <v>39.835227272727302</v>
      </c>
      <c r="B485" s="22"/>
      <c r="C485" s="22">
        <v>1959</v>
      </c>
    </row>
    <row r="486" spans="1:3" x14ac:dyDescent="0.3">
      <c r="A486" s="23">
        <v>40.829545454545503</v>
      </c>
      <c r="B486" s="22"/>
      <c r="C486" s="22">
        <v>1960</v>
      </c>
    </row>
    <row r="487" spans="1:3" x14ac:dyDescent="0.3">
      <c r="A487" s="23">
        <v>41.823863636363697</v>
      </c>
      <c r="B487" s="22"/>
      <c r="C487" s="22">
        <v>1961</v>
      </c>
    </row>
    <row r="488" spans="1:3" x14ac:dyDescent="0.3">
      <c r="A488" s="23">
        <v>42.818181818181799</v>
      </c>
      <c r="B488" s="22"/>
      <c r="C488" s="22">
        <v>1962</v>
      </c>
    </row>
    <row r="489" spans="1:3" x14ac:dyDescent="0.3">
      <c r="A489" s="23">
        <v>43.8125</v>
      </c>
      <c r="B489" s="22"/>
      <c r="C489" s="22">
        <v>1963</v>
      </c>
    </row>
    <row r="490" spans="1:3" x14ac:dyDescent="0.3">
      <c r="A490" s="23">
        <v>44.806818181818201</v>
      </c>
      <c r="B490" s="22"/>
      <c r="C490" s="22">
        <v>1964</v>
      </c>
    </row>
    <row r="491" spans="1:3" x14ac:dyDescent="0.3">
      <c r="A491" s="23">
        <v>45.801136363636402</v>
      </c>
      <c r="B491" s="22"/>
      <c r="C491" s="22">
        <v>1965</v>
      </c>
    </row>
    <row r="492" spans="1:3" x14ac:dyDescent="0.3">
      <c r="A492" s="23">
        <v>46.795454545454703</v>
      </c>
      <c r="B492" s="22"/>
      <c r="C492" s="22">
        <v>1966</v>
      </c>
    </row>
    <row r="493" spans="1:3" x14ac:dyDescent="0.3">
      <c r="A493" s="23">
        <v>47.789772727272897</v>
      </c>
      <c r="B493" s="22"/>
      <c r="C493" s="22">
        <v>1967</v>
      </c>
    </row>
    <row r="494" spans="1:3" x14ac:dyDescent="0.3">
      <c r="A494" s="23">
        <v>48.784090909091098</v>
      </c>
      <c r="B494" s="22"/>
      <c r="C494" s="22">
        <v>1968</v>
      </c>
    </row>
    <row r="495" spans="1:3" x14ac:dyDescent="0.3">
      <c r="A495" s="23">
        <v>49.7784090909093</v>
      </c>
      <c r="B495" s="22"/>
      <c r="C495" s="22">
        <v>1969</v>
      </c>
    </row>
    <row r="496" spans="1:3" x14ac:dyDescent="0.3">
      <c r="A496" s="23">
        <v>50.772727272727501</v>
      </c>
      <c r="B496" s="22"/>
      <c r="C496" s="22">
        <v>1970</v>
      </c>
    </row>
    <row r="497" spans="1:3" x14ac:dyDescent="0.3">
      <c r="A497" s="23">
        <v>51.767045454545702</v>
      </c>
      <c r="B497" s="22"/>
      <c r="C497" s="22">
        <v>1971</v>
      </c>
    </row>
    <row r="498" spans="1:3" x14ac:dyDescent="0.3">
      <c r="A498" s="23">
        <v>52.761363636363903</v>
      </c>
      <c r="B498" s="22"/>
      <c r="C498" s="22">
        <v>1972</v>
      </c>
    </row>
    <row r="499" spans="1:3" x14ac:dyDescent="0.3">
      <c r="A499" s="23">
        <v>53.755681818182097</v>
      </c>
      <c r="B499" s="22"/>
      <c r="C499" s="22">
        <v>1973</v>
      </c>
    </row>
    <row r="500" spans="1:3" x14ac:dyDescent="0.3">
      <c r="A500" s="23">
        <v>54.750000000000298</v>
      </c>
      <c r="B500" s="22"/>
      <c r="C500" s="22">
        <v>1974</v>
      </c>
    </row>
    <row r="501" spans="1:3" x14ac:dyDescent="0.3">
      <c r="A501" s="23">
        <v>55.7443181818185</v>
      </c>
      <c r="B501" s="22"/>
      <c r="C501" s="22">
        <v>1975</v>
      </c>
    </row>
    <row r="502" spans="1:3" x14ac:dyDescent="0.3">
      <c r="A502" s="23">
        <v>56.738636363636701</v>
      </c>
      <c r="B502" s="22"/>
      <c r="C502" s="22">
        <v>1976</v>
      </c>
    </row>
    <row r="503" spans="1:3" x14ac:dyDescent="0.3">
      <c r="A503" s="23">
        <v>57.732954545454902</v>
      </c>
      <c r="B503" s="22"/>
      <c r="C503" s="22">
        <v>1977</v>
      </c>
    </row>
    <row r="504" spans="1:3" x14ac:dyDescent="0.3">
      <c r="A504" s="23">
        <v>58.727272727273103</v>
      </c>
      <c r="B504" s="22"/>
      <c r="C504" s="22">
        <v>1978</v>
      </c>
    </row>
    <row r="505" spans="1:3" x14ac:dyDescent="0.3">
      <c r="A505" s="23">
        <v>59.721590909091297</v>
      </c>
      <c r="B505" s="22"/>
      <c r="C505" s="22">
        <v>1979</v>
      </c>
    </row>
    <row r="506" spans="1:3" x14ac:dyDescent="0.3">
      <c r="A506" s="23">
        <v>60.715909090909499</v>
      </c>
      <c r="B506" s="22"/>
      <c r="C506" s="22">
        <v>1980</v>
      </c>
    </row>
    <row r="507" spans="1:3" x14ac:dyDescent="0.3">
      <c r="A507" s="23">
        <v>61.7102272727277</v>
      </c>
      <c r="B507" s="22"/>
      <c r="C507" s="22">
        <v>1981</v>
      </c>
    </row>
    <row r="508" spans="1:3" x14ac:dyDescent="0.3">
      <c r="A508" s="23">
        <v>62.704545454545901</v>
      </c>
      <c r="B508" s="22"/>
      <c r="C508" s="22">
        <v>1982</v>
      </c>
    </row>
    <row r="509" spans="1:3" x14ac:dyDescent="0.3">
      <c r="A509" s="23">
        <v>63.698863636364102</v>
      </c>
      <c r="B509" s="22"/>
      <c r="C509" s="22">
        <v>1983</v>
      </c>
    </row>
    <row r="510" spans="1:3" x14ac:dyDescent="0.3">
      <c r="A510" s="23">
        <v>64.693181818182296</v>
      </c>
      <c r="B510" s="22"/>
      <c r="C510" s="22">
        <v>1984</v>
      </c>
    </row>
    <row r="511" spans="1:3" x14ac:dyDescent="0.3">
      <c r="A511" s="23">
        <v>65.687500000000497</v>
      </c>
      <c r="B511" s="22"/>
      <c r="C511" s="22">
        <v>1985</v>
      </c>
    </row>
    <row r="512" spans="1:3" x14ac:dyDescent="0.3">
      <c r="A512" s="23">
        <v>66.681818181818699</v>
      </c>
      <c r="B512" s="22"/>
      <c r="C512" s="22">
        <v>1986</v>
      </c>
    </row>
    <row r="513" spans="1:3" x14ac:dyDescent="0.3">
      <c r="A513" s="23">
        <v>67.6761363636369</v>
      </c>
      <c r="B513" s="22"/>
      <c r="C513" s="22">
        <v>1987</v>
      </c>
    </row>
    <row r="514" spans="1:3" x14ac:dyDescent="0.3">
      <c r="A514" s="23">
        <v>68.670454545455101</v>
      </c>
      <c r="B514" s="22"/>
      <c r="C514" s="22">
        <v>1988</v>
      </c>
    </row>
    <row r="515" spans="1:3" x14ac:dyDescent="0.3">
      <c r="A515" s="23">
        <v>69.664772727273302</v>
      </c>
      <c r="B515" s="22"/>
      <c r="C515" s="22">
        <v>1989</v>
      </c>
    </row>
    <row r="516" spans="1:3" x14ac:dyDescent="0.3">
      <c r="A516" s="23">
        <v>70.659090909091503</v>
      </c>
      <c r="B516" s="22"/>
      <c r="C516" s="22">
        <v>1990</v>
      </c>
    </row>
    <row r="517" spans="1:3" x14ac:dyDescent="0.3">
      <c r="A517" s="23">
        <v>71.653409090909705</v>
      </c>
      <c r="B517" s="22"/>
      <c r="C517" s="22">
        <v>1991</v>
      </c>
    </row>
    <row r="518" spans="1:3" x14ac:dyDescent="0.3">
      <c r="A518" s="23">
        <v>72.647727272727906</v>
      </c>
      <c r="B518" s="22"/>
      <c r="C518" s="22">
        <v>1992</v>
      </c>
    </row>
    <row r="519" spans="1:3" x14ac:dyDescent="0.3">
      <c r="A519" s="23">
        <v>73.642045454546107</v>
      </c>
      <c r="B519" s="22"/>
      <c r="C519" s="22">
        <v>1993</v>
      </c>
    </row>
    <row r="520" spans="1:3" x14ac:dyDescent="0.3">
      <c r="A520" s="23">
        <v>74.636363636364294</v>
      </c>
      <c r="B520" s="22"/>
      <c r="C520" s="22">
        <v>1994</v>
      </c>
    </row>
    <row r="521" spans="1:3" x14ac:dyDescent="0.3">
      <c r="A521" s="23">
        <v>75.630681818182495</v>
      </c>
      <c r="B521" s="22"/>
      <c r="C521" s="22">
        <v>1995</v>
      </c>
    </row>
    <row r="522" spans="1:3" x14ac:dyDescent="0.3">
      <c r="A522" s="23">
        <v>76.625000000000696</v>
      </c>
      <c r="B522" s="22"/>
      <c r="C522" s="22">
        <v>1996</v>
      </c>
    </row>
    <row r="523" spans="1:3" x14ac:dyDescent="0.3">
      <c r="A523" s="23">
        <v>77.619318181818898</v>
      </c>
      <c r="B523" s="22"/>
      <c r="C523" s="22">
        <v>1997</v>
      </c>
    </row>
    <row r="524" spans="1:3" x14ac:dyDescent="0.3">
      <c r="A524" s="23">
        <v>78.613636363637099</v>
      </c>
      <c r="B524" s="22"/>
      <c r="C524" s="22">
        <v>1998</v>
      </c>
    </row>
    <row r="525" spans="1:3" x14ac:dyDescent="0.3">
      <c r="A525" s="23">
        <v>79.6079545454553</v>
      </c>
      <c r="B525" s="22"/>
      <c r="C525" s="22">
        <v>1999</v>
      </c>
    </row>
    <row r="526" spans="1:3" x14ac:dyDescent="0.3">
      <c r="A526" s="23">
        <v>80.602272727273501</v>
      </c>
      <c r="B526" s="22"/>
      <c r="C526" s="22">
        <v>2000</v>
      </c>
    </row>
    <row r="527" spans="1:3" x14ac:dyDescent="0.3">
      <c r="A527" s="23">
        <v>81.596590909091802</v>
      </c>
      <c r="B527" s="22"/>
      <c r="C527" s="22">
        <v>2001</v>
      </c>
    </row>
    <row r="528" spans="1:3" x14ac:dyDescent="0.3">
      <c r="A528" s="23">
        <v>82.590909090910003</v>
      </c>
      <c r="B528" s="22"/>
      <c r="C528" s="22">
        <v>2002</v>
      </c>
    </row>
    <row r="529" spans="1:3" x14ac:dyDescent="0.3">
      <c r="A529" s="23">
        <v>83.585227272728204</v>
      </c>
      <c r="B529" s="22"/>
      <c r="C529" s="22">
        <v>2003</v>
      </c>
    </row>
    <row r="530" spans="1:3" x14ac:dyDescent="0.3">
      <c r="A530" s="23">
        <v>84.579545454546405</v>
      </c>
      <c r="B530" s="22"/>
      <c r="C530" s="22">
        <v>2004</v>
      </c>
    </row>
    <row r="531" spans="1:3" x14ac:dyDescent="0.3">
      <c r="A531" s="23">
        <v>85.573863636364607</v>
      </c>
      <c r="B531" s="22"/>
      <c r="C531" s="22">
        <v>2005</v>
      </c>
    </row>
    <row r="532" spans="1:3" x14ac:dyDescent="0.3">
      <c r="A532" s="23">
        <v>86.568181818182794</v>
      </c>
      <c r="B532" s="22"/>
      <c r="C532" s="22">
        <v>2006</v>
      </c>
    </row>
    <row r="533" spans="1:3" x14ac:dyDescent="0.3">
      <c r="A533" s="23">
        <v>87.562500000000995</v>
      </c>
      <c r="B533" s="22"/>
      <c r="C533" s="22">
        <v>2007</v>
      </c>
    </row>
    <row r="534" spans="1:3" x14ac:dyDescent="0.3">
      <c r="A534" s="23">
        <v>88.556818181819196</v>
      </c>
      <c r="B534" s="22"/>
      <c r="C534" s="22">
        <v>2008</v>
      </c>
    </row>
    <row r="535" spans="1:3" x14ac:dyDescent="0.3">
      <c r="A535" s="23">
        <v>89.551136363637397</v>
      </c>
      <c r="B535" s="22"/>
      <c r="C535" s="22">
        <v>2009</v>
      </c>
    </row>
    <row r="536" spans="1:3" x14ac:dyDescent="0.3">
      <c r="A536" s="23">
        <v>90.545454545455598</v>
      </c>
      <c r="B536" s="22"/>
      <c r="C536" s="22">
        <v>2010</v>
      </c>
    </row>
    <row r="537" spans="1:3" x14ac:dyDescent="0.3">
      <c r="A537" s="23">
        <v>91.5397727272738</v>
      </c>
      <c r="B537" s="22"/>
      <c r="C537" s="22">
        <v>2011</v>
      </c>
    </row>
    <row r="538" spans="1:3" x14ac:dyDescent="0.3">
      <c r="A538" s="23">
        <v>92.534090909092001</v>
      </c>
      <c r="B538" s="22"/>
      <c r="C538" s="22">
        <v>2012</v>
      </c>
    </row>
    <row r="539" spans="1:3" x14ac:dyDescent="0.3">
      <c r="A539" s="23">
        <v>93.528409090910202</v>
      </c>
      <c r="B539" s="22"/>
      <c r="C539" s="22">
        <v>2013</v>
      </c>
    </row>
    <row r="540" spans="1:3" x14ac:dyDescent="0.3">
      <c r="A540" s="23">
        <v>94.522727272728403</v>
      </c>
      <c r="B540" s="22"/>
      <c r="C540" s="22">
        <v>2014</v>
      </c>
    </row>
    <row r="541" spans="1:3" x14ac:dyDescent="0.3">
      <c r="A541" s="23">
        <v>95.517045454546604</v>
      </c>
      <c r="B541" s="22"/>
      <c r="C541" s="22">
        <v>2015</v>
      </c>
    </row>
    <row r="542" spans="1:3" x14ac:dyDescent="0.3">
      <c r="A542" s="23">
        <v>96.511363636364806</v>
      </c>
      <c r="B542" s="22"/>
      <c r="C542" s="22">
        <v>2016</v>
      </c>
    </row>
    <row r="543" spans="1:3" x14ac:dyDescent="0.3">
      <c r="A543" s="23">
        <v>97.505681818183007</v>
      </c>
      <c r="B543" s="22"/>
      <c r="C543" s="22">
        <v>2017</v>
      </c>
    </row>
    <row r="544" spans="1:3" x14ac:dyDescent="0.3">
      <c r="A544" s="23">
        <v>98.500000000001194</v>
      </c>
      <c r="B544" s="22"/>
      <c r="C544" s="22">
        <v>2018</v>
      </c>
    </row>
    <row r="545" spans="1:3" x14ac:dyDescent="0.3">
      <c r="A545" s="23">
        <v>99.494318181819395</v>
      </c>
      <c r="B545" s="22"/>
      <c r="C545" s="22">
        <v>2019</v>
      </c>
    </row>
    <row r="546" spans="1:3" x14ac:dyDescent="0.3">
      <c r="A546" s="23">
        <v>100.48863636363799</v>
      </c>
      <c r="B546" s="22"/>
      <c r="C546" s="22">
        <v>2020</v>
      </c>
    </row>
    <row r="547" spans="1:3" x14ac:dyDescent="0.3">
      <c r="A547" s="23">
        <v>101.482954545456</v>
      </c>
      <c r="B547" s="22"/>
      <c r="C547" s="22">
        <v>2021</v>
      </c>
    </row>
    <row r="548" spans="1:3" x14ac:dyDescent="0.3">
      <c r="A548" s="23">
        <v>102.477272727274</v>
      </c>
      <c r="B548" s="22"/>
      <c r="C548" s="22">
        <v>2022</v>
      </c>
    </row>
    <row r="549" spans="1:3" x14ac:dyDescent="0.3">
      <c r="A549" s="23">
        <v>103.471590909092</v>
      </c>
      <c r="B549" s="22"/>
      <c r="C549" s="22">
        <v>2023</v>
      </c>
    </row>
    <row r="550" spans="1:3" x14ac:dyDescent="0.3">
      <c r="A550" s="23">
        <v>104.46590909091</v>
      </c>
      <c r="B550" s="22"/>
      <c r="C550" s="22">
        <v>2024</v>
      </c>
    </row>
    <row r="551" spans="1:3" x14ac:dyDescent="0.3">
      <c r="A551" s="23">
        <v>105.460227272729</v>
      </c>
      <c r="B551" s="22"/>
      <c r="C551" s="22">
        <v>2025</v>
      </c>
    </row>
    <row r="552" spans="1:3" x14ac:dyDescent="0.3">
      <c r="A552" s="23">
        <v>106.454545454547</v>
      </c>
      <c r="B552" s="22"/>
      <c r="C552" s="22">
        <v>2026</v>
      </c>
    </row>
    <row r="553" spans="1:3" x14ac:dyDescent="0.3">
      <c r="A553" s="23">
        <v>107.448863636365</v>
      </c>
      <c r="B553" s="22"/>
      <c r="C553" s="22">
        <v>2027</v>
      </c>
    </row>
    <row r="554" spans="1:3" x14ac:dyDescent="0.3">
      <c r="A554" s="23">
        <v>108.44318181818301</v>
      </c>
      <c r="B554" s="22"/>
      <c r="C554" s="22">
        <v>2028</v>
      </c>
    </row>
    <row r="555" spans="1:3" x14ac:dyDescent="0.3">
      <c r="A555" s="23">
        <v>109.43750000000099</v>
      </c>
      <c r="B555" s="22"/>
      <c r="C555" s="22">
        <v>2029</v>
      </c>
    </row>
    <row r="556" spans="1:3" x14ac:dyDescent="0.3">
      <c r="A556" s="23">
        <v>110.43181818182001</v>
      </c>
      <c r="B556" s="22"/>
      <c r="C556" s="22">
        <v>2030</v>
      </c>
    </row>
  </sheetData>
  <mergeCells count="10">
    <mergeCell ref="B18:E18"/>
    <mergeCell ref="A441:C442"/>
    <mergeCell ref="A1:F1"/>
    <mergeCell ref="A2:F2"/>
    <mergeCell ref="A3:A4"/>
    <mergeCell ref="B3:B4"/>
    <mergeCell ref="C3:C4"/>
    <mergeCell ref="D3:D4"/>
    <mergeCell ref="E3:E4"/>
    <mergeCell ref="F3:F4"/>
  </mergeCells>
  <dataValidations count="3">
    <dataValidation type="list" allowBlank="1" showInputMessage="1" showErrorMessage="1" sqref="E13:E16" xr:uid="{17CEE3D0-432D-4885-A7BE-2F08CB9253E0}">
      <formula1>$C$445:$C$556</formula1>
    </dataValidation>
    <dataValidation type="list" allowBlank="1" showInputMessage="1" showErrorMessage="1" sqref="C5:C12" xr:uid="{A9E861C3-F143-4B18-B7DE-984072160681}">
      <formula1>$C$173:$C$180</formula1>
    </dataValidation>
    <dataValidation type="list" allowBlank="1" showInputMessage="1" showErrorMessage="1" sqref="D5:D12" xr:uid="{7C7060D5-9DBF-4334-96C1-0D0BDBFFD99C}">
      <formula1>$C$168:$C$170</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72CC3-D328-4ED4-BF29-B28117C4CEC4}">
  <dimension ref="A1:Y2"/>
  <sheetViews>
    <sheetView topLeftCell="G1" zoomScale="115" zoomScaleNormal="295" workbookViewId="0">
      <selection activeCell="S2" sqref="S2"/>
    </sheetView>
  </sheetViews>
  <sheetFormatPr defaultRowHeight="14.4" x14ac:dyDescent="0.3"/>
  <cols>
    <col min="1" max="1" width="10.77734375" bestFit="1" customWidth="1"/>
    <col min="2" max="2" width="8.44140625" bestFit="1" customWidth="1"/>
    <col min="3" max="4" width="13.109375" bestFit="1" customWidth="1"/>
    <col min="5" max="6" width="11" bestFit="1" customWidth="1"/>
    <col min="7" max="7" width="8.5546875" bestFit="1" customWidth="1"/>
    <col min="9" max="9" width="8.77734375" bestFit="1" customWidth="1"/>
    <col min="10" max="10" width="7.5546875" bestFit="1" customWidth="1"/>
    <col min="11" max="11" width="7.77734375" bestFit="1" customWidth="1"/>
    <col min="12" max="12" width="6.5546875" bestFit="1" customWidth="1"/>
    <col min="13" max="13" width="8.77734375" bestFit="1" customWidth="1"/>
    <col min="14" max="14" width="8.21875" bestFit="1" customWidth="1"/>
    <col min="15" max="15" width="7.5546875" bestFit="1" customWidth="1"/>
    <col min="16" max="16" width="8.6640625" bestFit="1" customWidth="1"/>
    <col min="18" max="19" width="11.5546875" bestFit="1" customWidth="1"/>
    <col min="20" max="21" width="7.88671875" bestFit="1" customWidth="1"/>
    <col min="22" max="22" width="8.77734375" bestFit="1" customWidth="1"/>
    <col min="23" max="23" width="4.88671875" bestFit="1" customWidth="1"/>
    <col min="24" max="24" width="6.77734375" bestFit="1" customWidth="1"/>
    <col min="25" max="25" width="4.6640625" bestFit="1" customWidth="1"/>
  </cols>
  <sheetData>
    <row r="1" spans="1:25" s="28" customFormat="1" ht="79.2" x14ac:dyDescent="0.3">
      <c r="A1" s="24" t="s">
        <v>34</v>
      </c>
      <c r="B1" s="24" t="s">
        <v>35</v>
      </c>
      <c r="C1" s="24" t="s">
        <v>36</v>
      </c>
      <c r="D1" s="24" t="s">
        <v>37</v>
      </c>
      <c r="E1" s="24" t="s">
        <v>38</v>
      </c>
      <c r="F1" s="24" t="s">
        <v>39</v>
      </c>
      <c r="G1" s="24" t="s">
        <v>40</v>
      </c>
      <c r="H1" s="24" t="s">
        <v>41</v>
      </c>
      <c r="I1" s="24" t="s">
        <v>42</v>
      </c>
      <c r="J1" s="24" t="s">
        <v>43</v>
      </c>
      <c r="K1" s="24" t="s">
        <v>44</v>
      </c>
      <c r="L1" s="24" t="s">
        <v>45</v>
      </c>
      <c r="M1" s="24" t="s">
        <v>46</v>
      </c>
      <c r="N1" s="24" t="s">
        <v>47</v>
      </c>
      <c r="O1" s="24" t="s">
        <v>48</v>
      </c>
      <c r="P1" s="24" t="s">
        <v>49</v>
      </c>
      <c r="Q1" s="24" t="s">
        <v>50</v>
      </c>
      <c r="R1" s="24" t="s">
        <v>51</v>
      </c>
      <c r="S1" s="24" t="s">
        <v>52</v>
      </c>
      <c r="T1" s="55" t="s">
        <v>53</v>
      </c>
      <c r="U1" s="56"/>
      <c r="V1" s="56" t="s">
        <v>54</v>
      </c>
      <c r="W1" s="57" t="s">
        <v>55</v>
      </c>
      <c r="X1" s="58"/>
      <c r="Y1" s="59"/>
    </row>
    <row r="2" spans="1:25" ht="115.5" customHeight="1" x14ac:dyDescent="0.3">
      <c r="A2" s="25" t="s">
        <v>69</v>
      </c>
      <c r="B2" s="26" t="s">
        <v>71</v>
      </c>
      <c r="C2" s="25" t="s">
        <v>72</v>
      </c>
      <c r="D2" s="25" t="s">
        <v>72</v>
      </c>
      <c r="E2" s="25">
        <v>7892668295</v>
      </c>
      <c r="F2" s="25">
        <v>9845716550</v>
      </c>
      <c r="G2" s="25" t="s">
        <v>73</v>
      </c>
      <c r="H2" s="25" t="s">
        <v>73</v>
      </c>
      <c r="I2" s="25" t="s">
        <v>56</v>
      </c>
      <c r="J2" s="25" t="s">
        <v>56</v>
      </c>
      <c r="K2" s="25" t="s">
        <v>74</v>
      </c>
      <c r="L2" s="25" t="s">
        <v>75</v>
      </c>
      <c r="M2" s="25" t="e" vm="1">
        <v>#VALUE!</v>
      </c>
      <c r="N2" s="25" t="s">
        <v>76</v>
      </c>
      <c r="O2" s="25" t="s">
        <v>77</v>
      </c>
      <c r="P2" s="32" t="s">
        <v>78</v>
      </c>
      <c r="Q2" s="25" t="s">
        <v>79</v>
      </c>
      <c r="R2" s="25">
        <v>102251721544</v>
      </c>
      <c r="S2" s="33">
        <v>332368472552</v>
      </c>
      <c r="T2" s="27" t="s">
        <v>57</v>
      </c>
      <c r="U2" s="27" t="s">
        <v>58</v>
      </c>
      <c r="V2" s="27" t="s">
        <v>59</v>
      </c>
      <c r="W2" s="27" t="s">
        <v>19</v>
      </c>
      <c r="X2" s="27" t="s">
        <v>20</v>
      </c>
      <c r="Y2" s="27" t="s">
        <v>21</v>
      </c>
    </row>
  </sheetData>
  <mergeCells count="2">
    <mergeCell ref="T1:V1"/>
    <mergeCell ref="W1:Y1"/>
  </mergeCells>
  <hyperlinks>
    <hyperlink ref="P2" r:id="rId1" xr:uid="{9B16D53D-F8D0-4BEA-A843-0CAFEA0A212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431A7-B00F-4567-9D81-3B2672E58802}">
  <dimension ref="A1:G9"/>
  <sheetViews>
    <sheetView tabSelected="1" zoomScale="92" workbookViewId="0">
      <selection activeCell="E2" sqref="E2"/>
    </sheetView>
  </sheetViews>
  <sheetFormatPr defaultRowHeight="14.4" x14ac:dyDescent="0.3"/>
  <cols>
    <col min="1" max="1" width="36.21875" style="10" customWidth="1"/>
    <col min="2" max="2" width="35.21875" style="10" customWidth="1"/>
    <col min="3" max="3" width="24.77734375" style="10" customWidth="1"/>
    <col min="4" max="4" width="22.109375" style="10" customWidth="1"/>
    <col min="5" max="5" width="21.21875" style="10" customWidth="1"/>
    <col min="6" max="6" width="17.21875" style="10" customWidth="1"/>
    <col min="7" max="7" width="14" style="10" customWidth="1"/>
    <col min="8" max="256" width="8.77734375" style="10"/>
    <col min="257" max="257" width="25.5546875" style="10" customWidth="1"/>
    <col min="258" max="258" width="29.44140625" style="10" customWidth="1"/>
    <col min="259" max="259" width="24.77734375" style="10" customWidth="1"/>
    <col min="260" max="260" width="18" style="10" customWidth="1"/>
    <col min="261" max="261" width="21.21875" style="10" customWidth="1"/>
    <col min="262" max="262" width="17.21875" style="10" customWidth="1"/>
    <col min="263" max="263" width="14" style="10" customWidth="1"/>
    <col min="264" max="512" width="8.77734375" style="10"/>
    <col min="513" max="513" width="25.5546875" style="10" customWidth="1"/>
    <col min="514" max="514" width="29.44140625" style="10" customWidth="1"/>
    <col min="515" max="515" width="24.77734375" style="10" customWidth="1"/>
    <col min="516" max="516" width="18" style="10" customWidth="1"/>
    <col min="517" max="517" width="21.21875" style="10" customWidth="1"/>
    <col min="518" max="518" width="17.21875" style="10" customWidth="1"/>
    <col min="519" max="519" width="14" style="10" customWidth="1"/>
    <col min="520" max="768" width="8.77734375" style="10"/>
    <col min="769" max="769" width="25.5546875" style="10" customWidth="1"/>
    <col min="770" max="770" width="29.44140625" style="10" customWidth="1"/>
    <col min="771" max="771" width="24.77734375" style="10" customWidth="1"/>
    <col min="772" max="772" width="18" style="10" customWidth="1"/>
    <col min="773" max="773" width="21.21875" style="10" customWidth="1"/>
    <col min="774" max="774" width="17.21875" style="10" customWidth="1"/>
    <col min="775" max="775" width="14" style="10" customWidth="1"/>
    <col min="776" max="1024" width="8.77734375" style="10"/>
    <col min="1025" max="1025" width="25.5546875" style="10" customWidth="1"/>
    <col min="1026" max="1026" width="29.44140625" style="10" customWidth="1"/>
    <col min="1027" max="1027" width="24.77734375" style="10" customWidth="1"/>
    <col min="1028" max="1028" width="18" style="10" customWidth="1"/>
    <col min="1029" max="1029" width="21.21875" style="10" customWidth="1"/>
    <col min="1030" max="1030" width="17.21875" style="10" customWidth="1"/>
    <col min="1031" max="1031" width="14" style="10" customWidth="1"/>
    <col min="1032" max="1280" width="8.77734375" style="10"/>
    <col min="1281" max="1281" width="25.5546875" style="10" customWidth="1"/>
    <col min="1282" max="1282" width="29.44140625" style="10" customWidth="1"/>
    <col min="1283" max="1283" width="24.77734375" style="10" customWidth="1"/>
    <col min="1284" max="1284" width="18" style="10" customWidth="1"/>
    <col min="1285" max="1285" width="21.21875" style="10" customWidth="1"/>
    <col min="1286" max="1286" width="17.21875" style="10" customWidth="1"/>
    <col min="1287" max="1287" width="14" style="10" customWidth="1"/>
    <col min="1288" max="1536" width="8.77734375" style="10"/>
    <col min="1537" max="1537" width="25.5546875" style="10" customWidth="1"/>
    <col min="1538" max="1538" width="29.44140625" style="10" customWidth="1"/>
    <col min="1539" max="1539" width="24.77734375" style="10" customWidth="1"/>
    <col min="1540" max="1540" width="18" style="10" customWidth="1"/>
    <col min="1541" max="1541" width="21.21875" style="10" customWidth="1"/>
    <col min="1542" max="1542" width="17.21875" style="10" customWidth="1"/>
    <col min="1543" max="1543" width="14" style="10" customWidth="1"/>
    <col min="1544" max="1792" width="8.77734375" style="10"/>
    <col min="1793" max="1793" width="25.5546875" style="10" customWidth="1"/>
    <col min="1794" max="1794" width="29.44140625" style="10" customWidth="1"/>
    <col min="1795" max="1795" width="24.77734375" style="10" customWidth="1"/>
    <col min="1796" max="1796" width="18" style="10" customWidth="1"/>
    <col min="1797" max="1797" width="21.21875" style="10" customWidth="1"/>
    <col min="1798" max="1798" width="17.21875" style="10" customWidth="1"/>
    <col min="1799" max="1799" width="14" style="10" customWidth="1"/>
    <col min="1800" max="2048" width="8.77734375" style="10"/>
    <col min="2049" max="2049" width="25.5546875" style="10" customWidth="1"/>
    <col min="2050" max="2050" width="29.44140625" style="10" customWidth="1"/>
    <col min="2051" max="2051" width="24.77734375" style="10" customWidth="1"/>
    <col min="2052" max="2052" width="18" style="10" customWidth="1"/>
    <col min="2053" max="2053" width="21.21875" style="10" customWidth="1"/>
    <col min="2054" max="2054" width="17.21875" style="10" customWidth="1"/>
    <col min="2055" max="2055" width="14" style="10" customWidth="1"/>
    <col min="2056" max="2304" width="8.77734375" style="10"/>
    <col min="2305" max="2305" width="25.5546875" style="10" customWidth="1"/>
    <col min="2306" max="2306" width="29.44140625" style="10" customWidth="1"/>
    <col min="2307" max="2307" width="24.77734375" style="10" customWidth="1"/>
    <col min="2308" max="2308" width="18" style="10" customWidth="1"/>
    <col min="2309" max="2309" width="21.21875" style="10" customWidth="1"/>
    <col min="2310" max="2310" width="17.21875" style="10" customWidth="1"/>
    <col min="2311" max="2311" width="14" style="10" customWidth="1"/>
    <col min="2312" max="2560" width="8.77734375" style="10"/>
    <col min="2561" max="2561" width="25.5546875" style="10" customWidth="1"/>
    <col min="2562" max="2562" width="29.44140625" style="10" customWidth="1"/>
    <col min="2563" max="2563" width="24.77734375" style="10" customWidth="1"/>
    <col min="2564" max="2564" width="18" style="10" customWidth="1"/>
    <col min="2565" max="2565" width="21.21875" style="10" customWidth="1"/>
    <col min="2566" max="2566" width="17.21875" style="10" customWidth="1"/>
    <col min="2567" max="2567" width="14" style="10" customWidth="1"/>
    <col min="2568" max="2816" width="8.77734375" style="10"/>
    <col min="2817" max="2817" width="25.5546875" style="10" customWidth="1"/>
    <col min="2818" max="2818" width="29.44140625" style="10" customWidth="1"/>
    <col min="2819" max="2819" width="24.77734375" style="10" customWidth="1"/>
    <col min="2820" max="2820" width="18" style="10" customWidth="1"/>
    <col min="2821" max="2821" width="21.21875" style="10" customWidth="1"/>
    <col min="2822" max="2822" width="17.21875" style="10" customWidth="1"/>
    <col min="2823" max="2823" width="14" style="10" customWidth="1"/>
    <col min="2824" max="3072" width="8.77734375" style="10"/>
    <col min="3073" max="3073" width="25.5546875" style="10" customWidth="1"/>
    <col min="3074" max="3074" width="29.44140625" style="10" customWidth="1"/>
    <col min="3075" max="3075" width="24.77734375" style="10" customWidth="1"/>
    <col min="3076" max="3076" width="18" style="10" customWidth="1"/>
    <col min="3077" max="3077" width="21.21875" style="10" customWidth="1"/>
    <col min="3078" max="3078" width="17.21875" style="10" customWidth="1"/>
    <col min="3079" max="3079" width="14" style="10" customWidth="1"/>
    <col min="3080" max="3328" width="8.77734375" style="10"/>
    <col min="3329" max="3329" width="25.5546875" style="10" customWidth="1"/>
    <col min="3330" max="3330" width="29.44140625" style="10" customWidth="1"/>
    <col min="3331" max="3331" width="24.77734375" style="10" customWidth="1"/>
    <col min="3332" max="3332" width="18" style="10" customWidth="1"/>
    <col min="3333" max="3333" width="21.21875" style="10" customWidth="1"/>
    <col min="3334" max="3334" width="17.21875" style="10" customWidth="1"/>
    <col min="3335" max="3335" width="14" style="10" customWidth="1"/>
    <col min="3336" max="3584" width="8.77734375" style="10"/>
    <col min="3585" max="3585" width="25.5546875" style="10" customWidth="1"/>
    <col min="3586" max="3586" width="29.44140625" style="10" customWidth="1"/>
    <col min="3587" max="3587" width="24.77734375" style="10" customWidth="1"/>
    <col min="3588" max="3588" width="18" style="10" customWidth="1"/>
    <col min="3589" max="3589" width="21.21875" style="10" customWidth="1"/>
    <col min="3590" max="3590" width="17.21875" style="10" customWidth="1"/>
    <col min="3591" max="3591" width="14" style="10" customWidth="1"/>
    <col min="3592" max="3840" width="8.77734375" style="10"/>
    <col min="3841" max="3841" width="25.5546875" style="10" customWidth="1"/>
    <col min="3842" max="3842" width="29.44140625" style="10" customWidth="1"/>
    <col min="3843" max="3843" width="24.77734375" style="10" customWidth="1"/>
    <col min="3844" max="3844" width="18" style="10" customWidth="1"/>
    <col min="3845" max="3845" width="21.21875" style="10" customWidth="1"/>
    <col min="3846" max="3846" width="17.21875" style="10" customWidth="1"/>
    <col min="3847" max="3847" width="14" style="10" customWidth="1"/>
    <col min="3848" max="4096" width="8.77734375" style="10"/>
    <col min="4097" max="4097" width="25.5546875" style="10" customWidth="1"/>
    <col min="4098" max="4098" width="29.44140625" style="10" customWidth="1"/>
    <col min="4099" max="4099" width="24.77734375" style="10" customWidth="1"/>
    <col min="4100" max="4100" width="18" style="10" customWidth="1"/>
    <col min="4101" max="4101" width="21.21875" style="10" customWidth="1"/>
    <col min="4102" max="4102" width="17.21875" style="10" customWidth="1"/>
    <col min="4103" max="4103" width="14" style="10" customWidth="1"/>
    <col min="4104" max="4352" width="8.77734375" style="10"/>
    <col min="4353" max="4353" width="25.5546875" style="10" customWidth="1"/>
    <col min="4354" max="4354" width="29.44140625" style="10" customWidth="1"/>
    <col min="4355" max="4355" width="24.77734375" style="10" customWidth="1"/>
    <col min="4356" max="4356" width="18" style="10" customWidth="1"/>
    <col min="4357" max="4357" width="21.21875" style="10" customWidth="1"/>
    <col min="4358" max="4358" width="17.21875" style="10" customWidth="1"/>
    <col min="4359" max="4359" width="14" style="10" customWidth="1"/>
    <col min="4360" max="4608" width="8.77734375" style="10"/>
    <col min="4609" max="4609" width="25.5546875" style="10" customWidth="1"/>
    <col min="4610" max="4610" width="29.44140625" style="10" customWidth="1"/>
    <col min="4611" max="4611" width="24.77734375" style="10" customWidth="1"/>
    <col min="4612" max="4612" width="18" style="10" customWidth="1"/>
    <col min="4613" max="4613" width="21.21875" style="10" customWidth="1"/>
    <col min="4614" max="4614" width="17.21875" style="10" customWidth="1"/>
    <col min="4615" max="4615" width="14" style="10" customWidth="1"/>
    <col min="4616" max="4864" width="8.77734375" style="10"/>
    <col min="4865" max="4865" width="25.5546875" style="10" customWidth="1"/>
    <col min="4866" max="4866" width="29.44140625" style="10" customWidth="1"/>
    <col min="4867" max="4867" width="24.77734375" style="10" customWidth="1"/>
    <col min="4868" max="4868" width="18" style="10" customWidth="1"/>
    <col min="4869" max="4869" width="21.21875" style="10" customWidth="1"/>
    <col min="4870" max="4870" width="17.21875" style="10" customWidth="1"/>
    <col min="4871" max="4871" width="14" style="10" customWidth="1"/>
    <col min="4872" max="5120" width="8.77734375" style="10"/>
    <col min="5121" max="5121" width="25.5546875" style="10" customWidth="1"/>
    <col min="5122" max="5122" width="29.44140625" style="10" customWidth="1"/>
    <col min="5123" max="5123" width="24.77734375" style="10" customWidth="1"/>
    <col min="5124" max="5124" width="18" style="10" customWidth="1"/>
    <col min="5125" max="5125" width="21.21875" style="10" customWidth="1"/>
    <col min="5126" max="5126" width="17.21875" style="10" customWidth="1"/>
    <col min="5127" max="5127" width="14" style="10" customWidth="1"/>
    <col min="5128" max="5376" width="8.77734375" style="10"/>
    <col min="5377" max="5377" width="25.5546875" style="10" customWidth="1"/>
    <col min="5378" max="5378" width="29.44140625" style="10" customWidth="1"/>
    <col min="5379" max="5379" width="24.77734375" style="10" customWidth="1"/>
    <col min="5380" max="5380" width="18" style="10" customWidth="1"/>
    <col min="5381" max="5381" width="21.21875" style="10" customWidth="1"/>
    <col min="5382" max="5382" width="17.21875" style="10" customWidth="1"/>
    <col min="5383" max="5383" width="14" style="10" customWidth="1"/>
    <col min="5384" max="5632" width="8.77734375" style="10"/>
    <col min="5633" max="5633" width="25.5546875" style="10" customWidth="1"/>
    <col min="5634" max="5634" width="29.44140625" style="10" customWidth="1"/>
    <col min="5635" max="5635" width="24.77734375" style="10" customWidth="1"/>
    <col min="5636" max="5636" width="18" style="10" customWidth="1"/>
    <col min="5637" max="5637" width="21.21875" style="10" customWidth="1"/>
    <col min="5638" max="5638" width="17.21875" style="10" customWidth="1"/>
    <col min="5639" max="5639" width="14" style="10" customWidth="1"/>
    <col min="5640" max="5888" width="8.77734375" style="10"/>
    <col min="5889" max="5889" width="25.5546875" style="10" customWidth="1"/>
    <col min="5890" max="5890" width="29.44140625" style="10" customWidth="1"/>
    <col min="5891" max="5891" width="24.77734375" style="10" customWidth="1"/>
    <col min="5892" max="5892" width="18" style="10" customWidth="1"/>
    <col min="5893" max="5893" width="21.21875" style="10" customWidth="1"/>
    <col min="5894" max="5894" width="17.21875" style="10" customWidth="1"/>
    <col min="5895" max="5895" width="14" style="10" customWidth="1"/>
    <col min="5896" max="6144" width="8.77734375" style="10"/>
    <col min="6145" max="6145" width="25.5546875" style="10" customWidth="1"/>
    <col min="6146" max="6146" width="29.44140625" style="10" customWidth="1"/>
    <col min="6147" max="6147" width="24.77734375" style="10" customWidth="1"/>
    <col min="6148" max="6148" width="18" style="10" customWidth="1"/>
    <col min="6149" max="6149" width="21.21875" style="10" customWidth="1"/>
    <col min="6150" max="6150" width="17.21875" style="10" customWidth="1"/>
    <col min="6151" max="6151" width="14" style="10" customWidth="1"/>
    <col min="6152" max="6400" width="8.77734375" style="10"/>
    <col min="6401" max="6401" width="25.5546875" style="10" customWidth="1"/>
    <col min="6402" max="6402" width="29.44140625" style="10" customWidth="1"/>
    <col min="6403" max="6403" width="24.77734375" style="10" customWidth="1"/>
    <col min="6404" max="6404" width="18" style="10" customWidth="1"/>
    <col min="6405" max="6405" width="21.21875" style="10" customWidth="1"/>
    <col min="6406" max="6406" width="17.21875" style="10" customWidth="1"/>
    <col min="6407" max="6407" width="14" style="10" customWidth="1"/>
    <col min="6408" max="6656" width="8.77734375" style="10"/>
    <col min="6657" max="6657" width="25.5546875" style="10" customWidth="1"/>
    <col min="6658" max="6658" width="29.44140625" style="10" customWidth="1"/>
    <col min="6659" max="6659" width="24.77734375" style="10" customWidth="1"/>
    <col min="6660" max="6660" width="18" style="10" customWidth="1"/>
    <col min="6661" max="6661" width="21.21875" style="10" customWidth="1"/>
    <col min="6662" max="6662" width="17.21875" style="10" customWidth="1"/>
    <col min="6663" max="6663" width="14" style="10" customWidth="1"/>
    <col min="6664" max="6912" width="8.77734375" style="10"/>
    <col min="6913" max="6913" width="25.5546875" style="10" customWidth="1"/>
    <col min="6914" max="6914" width="29.44140625" style="10" customWidth="1"/>
    <col min="6915" max="6915" width="24.77734375" style="10" customWidth="1"/>
    <col min="6916" max="6916" width="18" style="10" customWidth="1"/>
    <col min="6917" max="6917" width="21.21875" style="10" customWidth="1"/>
    <col min="6918" max="6918" width="17.21875" style="10" customWidth="1"/>
    <col min="6919" max="6919" width="14" style="10" customWidth="1"/>
    <col min="6920" max="7168" width="8.77734375" style="10"/>
    <col min="7169" max="7169" width="25.5546875" style="10" customWidth="1"/>
    <col min="7170" max="7170" width="29.44140625" style="10" customWidth="1"/>
    <col min="7171" max="7171" width="24.77734375" style="10" customWidth="1"/>
    <col min="7172" max="7172" width="18" style="10" customWidth="1"/>
    <col min="7173" max="7173" width="21.21875" style="10" customWidth="1"/>
    <col min="7174" max="7174" width="17.21875" style="10" customWidth="1"/>
    <col min="7175" max="7175" width="14" style="10" customWidth="1"/>
    <col min="7176" max="7424" width="8.77734375" style="10"/>
    <col min="7425" max="7425" width="25.5546875" style="10" customWidth="1"/>
    <col min="7426" max="7426" width="29.44140625" style="10" customWidth="1"/>
    <col min="7427" max="7427" width="24.77734375" style="10" customWidth="1"/>
    <col min="7428" max="7428" width="18" style="10" customWidth="1"/>
    <col min="7429" max="7429" width="21.21875" style="10" customWidth="1"/>
    <col min="7430" max="7430" width="17.21875" style="10" customWidth="1"/>
    <col min="7431" max="7431" width="14" style="10" customWidth="1"/>
    <col min="7432" max="7680" width="8.77734375" style="10"/>
    <col min="7681" max="7681" width="25.5546875" style="10" customWidth="1"/>
    <col min="7682" max="7682" width="29.44140625" style="10" customWidth="1"/>
    <col min="7683" max="7683" width="24.77734375" style="10" customWidth="1"/>
    <col min="7684" max="7684" width="18" style="10" customWidth="1"/>
    <col min="7685" max="7685" width="21.21875" style="10" customWidth="1"/>
    <col min="7686" max="7686" width="17.21875" style="10" customWidth="1"/>
    <col min="7687" max="7687" width="14" style="10" customWidth="1"/>
    <col min="7688" max="7936" width="8.77734375" style="10"/>
    <col min="7937" max="7937" width="25.5546875" style="10" customWidth="1"/>
    <col min="7938" max="7938" width="29.44140625" style="10" customWidth="1"/>
    <col min="7939" max="7939" width="24.77734375" style="10" customWidth="1"/>
    <col min="7940" max="7940" width="18" style="10" customWidth="1"/>
    <col min="7941" max="7941" width="21.21875" style="10" customWidth="1"/>
    <col min="7942" max="7942" width="17.21875" style="10" customWidth="1"/>
    <col min="7943" max="7943" width="14" style="10" customWidth="1"/>
    <col min="7944" max="8192" width="8.77734375" style="10"/>
    <col min="8193" max="8193" width="25.5546875" style="10" customWidth="1"/>
    <col min="8194" max="8194" width="29.44140625" style="10" customWidth="1"/>
    <col min="8195" max="8195" width="24.77734375" style="10" customWidth="1"/>
    <col min="8196" max="8196" width="18" style="10" customWidth="1"/>
    <col min="8197" max="8197" width="21.21875" style="10" customWidth="1"/>
    <col min="8198" max="8198" width="17.21875" style="10" customWidth="1"/>
    <col min="8199" max="8199" width="14" style="10" customWidth="1"/>
    <col min="8200" max="8448" width="8.77734375" style="10"/>
    <col min="8449" max="8449" width="25.5546875" style="10" customWidth="1"/>
    <col min="8450" max="8450" width="29.44140625" style="10" customWidth="1"/>
    <col min="8451" max="8451" width="24.77734375" style="10" customWidth="1"/>
    <col min="8452" max="8452" width="18" style="10" customWidth="1"/>
    <col min="8453" max="8453" width="21.21875" style="10" customWidth="1"/>
    <col min="8454" max="8454" width="17.21875" style="10" customWidth="1"/>
    <col min="8455" max="8455" width="14" style="10" customWidth="1"/>
    <col min="8456" max="8704" width="8.77734375" style="10"/>
    <col min="8705" max="8705" width="25.5546875" style="10" customWidth="1"/>
    <col min="8706" max="8706" width="29.44140625" style="10" customWidth="1"/>
    <col min="8707" max="8707" width="24.77734375" style="10" customWidth="1"/>
    <col min="8708" max="8708" width="18" style="10" customWidth="1"/>
    <col min="8709" max="8709" width="21.21875" style="10" customWidth="1"/>
    <col min="8710" max="8710" width="17.21875" style="10" customWidth="1"/>
    <col min="8711" max="8711" width="14" style="10" customWidth="1"/>
    <col min="8712" max="8960" width="8.77734375" style="10"/>
    <col min="8961" max="8961" width="25.5546875" style="10" customWidth="1"/>
    <col min="8962" max="8962" width="29.44140625" style="10" customWidth="1"/>
    <col min="8963" max="8963" width="24.77734375" style="10" customWidth="1"/>
    <col min="8964" max="8964" width="18" style="10" customWidth="1"/>
    <col min="8965" max="8965" width="21.21875" style="10" customWidth="1"/>
    <col min="8966" max="8966" width="17.21875" style="10" customWidth="1"/>
    <col min="8967" max="8967" width="14" style="10" customWidth="1"/>
    <col min="8968" max="9216" width="8.77734375" style="10"/>
    <col min="9217" max="9217" width="25.5546875" style="10" customWidth="1"/>
    <col min="9218" max="9218" width="29.44140625" style="10" customWidth="1"/>
    <col min="9219" max="9219" width="24.77734375" style="10" customWidth="1"/>
    <col min="9220" max="9220" width="18" style="10" customWidth="1"/>
    <col min="9221" max="9221" width="21.21875" style="10" customWidth="1"/>
    <col min="9222" max="9222" width="17.21875" style="10" customWidth="1"/>
    <col min="9223" max="9223" width="14" style="10" customWidth="1"/>
    <col min="9224" max="9472" width="8.77734375" style="10"/>
    <col min="9473" max="9473" width="25.5546875" style="10" customWidth="1"/>
    <col min="9474" max="9474" width="29.44140625" style="10" customWidth="1"/>
    <col min="9475" max="9475" width="24.77734375" style="10" customWidth="1"/>
    <col min="9476" max="9476" width="18" style="10" customWidth="1"/>
    <col min="9477" max="9477" width="21.21875" style="10" customWidth="1"/>
    <col min="9478" max="9478" width="17.21875" style="10" customWidth="1"/>
    <col min="9479" max="9479" width="14" style="10" customWidth="1"/>
    <col min="9480" max="9728" width="8.77734375" style="10"/>
    <col min="9729" max="9729" width="25.5546875" style="10" customWidth="1"/>
    <col min="9730" max="9730" width="29.44140625" style="10" customWidth="1"/>
    <col min="9731" max="9731" width="24.77734375" style="10" customWidth="1"/>
    <col min="9732" max="9732" width="18" style="10" customWidth="1"/>
    <col min="9733" max="9733" width="21.21875" style="10" customWidth="1"/>
    <col min="9734" max="9734" width="17.21875" style="10" customWidth="1"/>
    <col min="9735" max="9735" width="14" style="10" customWidth="1"/>
    <col min="9736" max="9984" width="8.77734375" style="10"/>
    <col min="9985" max="9985" width="25.5546875" style="10" customWidth="1"/>
    <col min="9986" max="9986" width="29.44140625" style="10" customWidth="1"/>
    <col min="9987" max="9987" width="24.77734375" style="10" customWidth="1"/>
    <col min="9988" max="9988" width="18" style="10" customWidth="1"/>
    <col min="9989" max="9989" width="21.21875" style="10" customWidth="1"/>
    <col min="9990" max="9990" width="17.21875" style="10" customWidth="1"/>
    <col min="9991" max="9991" width="14" style="10" customWidth="1"/>
    <col min="9992" max="10240" width="8.77734375" style="10"/>
    <col min="10241" max="10241" width="25.5546875" style="10" customWidth="1"/>
    <col min="10242" max="10242" width="29.44140625" style="10" customWidth="1"/>
    <col min="10243" max="10243" width="24.77734375" style="10" customWidth="1"/>
    <col min="10244" max="10244" width="18" style="10" customWidth="1"/>
    <col min="10245" max="10245" width="21.21875" style="10" customWidth="1"/>
    <col min="10246" max="10246" width="17.21875" style="10" customWidth="1"/>
    <col min="10247" max="10247" width="14" style="10" customWidth="1"/>
    <col min="10248" max="10496" width="8.77734375" style="10"/>
    <col min="10497" max="10497" width="25.5546875" style="10" customWidth="1"/>
    <col min="10498" max="10498" width="29.44140625" style="10" customWidth="1"/>
    <col min="10499" max="10499" width="24.77734375" style="10" customWidth="1"/>
    <col min="10500" max="10500" width="18" style="10" customWidth="1"/>
    <col min="10501" max="10501" width="21.21875" style="10" customWidth="1"/>
    <col min="10502" max="10502" width="17.21875" style="10" customWidth="1"/>
    <col min="10503" max="10503" width="14" style="10" customWidth="1"/>
    <col min="10504" max="10752" width="8.77734375" style="10"/>
    <col min="10753" max="10753" width="25.5546875" style="10" customWidth="1"/>
    <col min="10754" max="10754" width="29.44140625" style="10" customWidth="1"/>
    <col min="10755" max="10755" width="24.77734375" style="10" customWidth="1"/>
    <col min="10756" max="10756" width="18" style="10" customWidth="1"/>
    <col min="10757" max="10757" width="21.21875" style="10" customWidth="1"/>
    <col min="10758" max="10758" width="17.21875" style="10" customWidth="1"/>
    <col min="10759" max="10759" width="14" style="10" customWidth="1"/>
    <col min="10760" max="11008" width="8.77734375" style="10"/>
    <col min="11009" max="11009" width="25.5546875" style="10" customWidth="1"/>
    <col min="11010" max="11010" width="29.44140625" style="10" customWidth="1"/>
    <col min="11011" max="11011" width="24.77734375" style="10" customWidth="1"/>
    <col min="11012" max="11012" width="18" style="10" customWidth="1"/>
    <col min="11013" max="11013" width="21.21875" style="10" customWidth="1"/>
    <col min="11014" max="11014" width="17.21875" style="10" customWidth="1"/>
    <col min="11015" max="11015" width="14" style="10" customWidth="1"/>
    <col min="11016" max="11264" width="8.77734375" style="10"/>
    <col min="11265" max="11265" width="25.5546875" style="10" customWidth="1"/>
    <col min="11266" max="11266" width="29.44140625" style="10" customWidth="1"/>
    <col min="11267" max="11267" width="24.77734375" style="10" customWidth="1"/>
    <col min="11268" max="11268" width="18" style="10" customWidth="1"/>
    <col min="11269" max="11269" width="21.21875" style="10" customWidth="1"/>
    <col min="11270" max="11270" width="17.21875" style="10" customWidth="1"/>
    <col min="11271" max="11271" width="14" style="10" customWidth="1"/>
    <col min="11272" max="11520" width="8.77734375" style="10"/>
    <col min="11521" max="11521" width="25.5546875" style="10" customWidth="1"/>
    <col min="11522" max="11522" width="29.44140625" style="10" customWidth="1"/>
    <col min="11523" max="11523" width="24.77734375" style="10" customWidth="1"/>
    <col min="11524" max="11524" width="18" style="10" customWidth="1"/>
    <col min="11525" max="11525" width="21.21875" style="10" customWidth="1"/>
    <col min="11526" max="11526" width="17.21875" style="10" customWidth="1"/>
    <col min="11527" max="11527" width="14" style="10" customWidth="1"/>
    <col min="11528" max="11776" width="8.77734375" style="10"/>
    <col min="11777" max="11777" width="25.5546875" style="10" customWidth="1"/>
    <col min="11778" max="11778" width="29.44140625" style="10" customWidth="1"/>
    <col min="11779" max="11779" width="24.77734375" style="10" customWidth="1"/>
    <col min="11780" max="11780" width="18" style="10" customWidth="1"/>
    <col min="11781" max="11781" width="21.21875" style="10" customWidth="1"/>
    <col min="11782" max="11782" width="17.21875" style="10" customWidth="1"/>
    <col min="11783" max="11783" width="14" style="10" customWidth="1"/>
    <col min="11784" max="12032" width="8.77734375" style="10"/>
    <col min="12033" max="12033" width="25.5546875" style="10" customWidth="1"/>
    <col min="12034" max="12034" width="29.44140625" style="10" customWidth="1"/>
    <col min="12035" max="12035" width="24.77734375" style="10" customWidth="1"/>
    <col min="12036" max="12036" width="18" style="10" customWidth="1"/>
    <col min="12037" max="12037" width="21.21875" style="10" customWidth="1"/>
    <col min="12038" max="12038" width="17.21875" style="10" customWidth="1"/>
    <col min="12039" max="12039" width="14" style="10" customWidth="1"/>
    <col min="12040" max="12288" width="8.77734375" style="10"/>
    <col min="12289" max="12289" width="25.5546875" style="10" customWidth="1"/>
    <col min="12290" max="12290" width="29.44140625" style="10" customWidth="1"/>
    <col min="12291" max="12291" width="24.77734375" style="10" customWidth="1"/>
    <col min="12292" max="12292" width="18" style="10" customWidth="1"/>
    <col min="12293" max="12293" width="21.21875" style="10" customWidth="1"/>
    <col min="12294" max="12294" width="17.21875" style="10" customWidth="1"/>
    <col min="12295" max="12295" width="14" style="10" customWidth="1"/>
    <col min="12296" max="12544" width="8.77734375" style="10"/>
    <col min="12545" max="12545" width="25.5546875" style="10" customWidth="1"/>
    <col min="12546" max="12546" width="29.44140625" style="10" customWidth="1"/>
    <col min="12547" max="12547" width="24.77734375" style="10" customWidth="1"/>
    <col min="12548" max="12548" width="18" style="10" customWidth="1"/>
    <col min="12549" max="12549" width="21.21875" style="10" customWidth="1"/>
    <col min="12550" max="12550" width="17.21875" style="10" customWidth="1"/>
    <col min="12551" max="12551" width="14" style="10" customWidth="1"/>
    <col min="12552" max="12800" width="8.77734375" style="10"/>
    <col min="12801" max="12801" width="25.5546875" style="10" customWidth="1"/>
    <col min="12802" max="12802" width="29.44140625" style="10" customWidth="1"/>
    <col min="12803" max="12803" width="24.77734375" style="10" customWidth="1"/>
    <col min="12804" max="12804" width="18" style="10" customWidth="1"/>
    <col min="12805" max="12805" width="21.21875" style="10" customWidth="1"/>
    <col min="12806" max="12806" width="17.21875" style="10" customWidth="1"/>
    <col min="12807" max="12807" width="14" style="10" customWidth="1"/>
    <col min="12808" max="13056" width="8.77734375" style="10"/>
    <col min="13057" max="13057" width="25.5546875" style="10" customWidth="1"/>
    <col min="13058" max="13058" width="29.44140625" style="10" customWidth="1"/>
    <col min="13059" max="13059" width="24.77734375" style="10" customWidth="1"/>
    <col min="13060" max="13060" width="18" style="10" customWidth="1"/>
    <col min="13061" max="13061" width="21.21875" style="10" customWidth="1"/>
    <col min="13062" max="13062" width="17.21875" style="10" customWidth="1"/>
    <col min="13063" max="13063" width="14" style="10" customWidth="1"/>
    <col min="13064" max="13312" width="8.77734375" style="10"/>
    <col min="13313" max="13313" width="25.5546875" style="10" customWidth="1"/>
    <col min="13314" max="13314" width="29.44140625" style="10" customWidth="1"/>
    <col min="13315" max="13315" width="24.77734375" style="10" customWidth="1"/>
    <col min="13316" max="13316" width="18" style="10" customWidth="1"/>
    <col min="13317" max="13317" width="21.21875" style="10" customWidth="1"/>
    <col min="13318" max="13318" width="17.21875" style="10" customWidth="1"/>
    <col min="13319" max="13319" width="14" style="10" customWidth="1"/>
    <col min="13320" max="13568" width="8.77734375" style="10"/>
    <col min="13569" max="13569" width="25.5546875" style="10" customWidth="1"/>
    <col min="13570" max="13570" width="29.44140625" style="10" customWidth="1"/>
    <col min="13571" max="13571" width="24.77734375" style="10" customWidth="1"/>
    <col min="13572" max="13572" width="18" style="10" customWidth="1"/>
    <col min="13573" max="13573" width="21.21875" style="10" customWidth="1"/>
    <col min="13574" max="13574" width="17.21875" style="10" customWidth="1"/>
    <col min="13575" max="13575" width="14" style="10" customWidth="1"/>
    <col min="13576" max="13824" width="8.77734375" style="10"/>
    <col min="13825" max="13825" width="25.5546875" style="10" customWidth="1"/>
    <col min="13826" max="13826" width="29.44140625" style="10" customWidth="1"/>
    <col min="13827" max="13827" width="24.77734375" style="10" customWidth="1"/>
    <col min="13828" max="13828" width="18" style="10" customWidth="1"/>
    <col min="13829" max="13829" width="21.21875" style="10" customWidth="1"/>
    <col min="13830" max="13830" width="17.21875" style="10" customWidth="1"/>
    <col min="13831" max="13831" width="14" style="10" customWidth="1"/>
    <col min="13832" max="14080" width="8.77734375" style="10"/>
    <col min="14081" max="14081" width="25.5546875" style="10" customWidth="1"/>
    <col min="14082" max="14082" width="29.44140625" style="10" customWidth="1"/>
    <col min="14083" max="14083" width="24.77734375" style="10" customWidth="1"/>
    <col min="14084" max="14084" width="18" style="10" customWidth="1"/>
    <col min="14085" max="14085" width="21.21875" style="10" customWidth="1"/>
    <col min="14086" max="14086" width="17.21875" style="10" customWidth="1"/>
    <col min="14087" max="14087" width="14" style="10" customWidth="1"/>
    <col min="14088" max="14336" width="8.77734375" style="10"/>
    <col min="14337" max="14337" width="25.5546875" style="10" customWidth="1"/>
    <col min="14338" max="14338" width="29.44140625" style="10" customWidth="1"/>
    <col min="14339" max="14339" width="24.77734375" style="10" customWidth="1"/>
    <col min="14340" max="14340" width="18" style="10" customWidth="1"/>
    <col min="14341" max="14341" width="21.21875" style="10" customWidth="1"/>
    <col min="14342" max="14342" width="17.21875" style="10" customWidth="1"/>
    <col min="14343" max="14343" width="14" style="10" customWidth="1"/>
    <col min="14344" max="14592" width="8.77734375" style="10"/>
    <col min="14593" max="14593" width="25.5546875" style="10" customWidth="1"/>
    <col min="14594" max="14594" width="29.44140625" style="10" customWidth="1"/>
    <col min="14595" max="14595" width="24.77734375" style="10" customWidth="1"/>
    <col min="14596" max="14596" width="18" style="10" customWidth="1"/>
    <col min="14597" max="14597" width="21.21875" style="10" customWidth="1"/>
    <col min="14598" max="14598" width="17.21875" style="10" customWidth="1"/>
    <col min="14599" max="14599" width="14" style="10" customWidth="1"/>
    <col min="14600" max="14848" width="8.77734375" style="10"/>
    <col min="14849" max="14849" width="25.5546875" style="10" customWidth="1"/>
    <col min="14850" max="14850" width="29.44140625" style="10" customWidth="1"/>
    <col min="14851" max="14851" width="24.77734375" style="10" customWidth="1"/>
    <col min="14852" max="14852" width="18" style="10" customWidth="1"/>
    <col min="14853" max="14853" width="21.21875" style="10" customWidth="1"/>
    <col min="14854" max="14854" width="17.21875" style="10" customWidth="1"/>
    <col min="14855" max="14855" width="14" style="10" customWidth="1"/>
    <col min="14856" max="15104" width="8.77734375" style="10"/>
    <col min="15105" max="15105" width="25.5546875" style="10" customWidth="1"/>
    <col min="15106" max="15106" width="29.44140625" style="10" customWidth="1"/>
    <col min="15107" max="15107" width="24.77734375" style="10" customWidth="1"/>
    <col min="15108" max="15108" width="18" style="10" customWidth="1"/>
    <col min="15109" max="15109" width="21.21875" style="10" customWidth="1"/>
    <col min="15110" max="15110" width="17.21875" style="10" customWidth="1"/>
    <col min="15111" max="15111" width="14" style="10" customWidth="1"/>
    <col min="15112" max="15360" width="8.77734375" style="10"/>
    <col min="15361" max="15361" width="25.5546875" style="10" customWidth="1"/>
    <col min="15362" max="15362" width="29.44140625" style="10" customWidth="1"/>
    <col min="15363" max="15363" width="24.77734375" style="10" customWidth="1"/>
    <col min="15364" max="15364" width="18" style="10" customWidth="1"/>
    <col min="15365" max="15365" width="21.21875" style="10" customWidth="1"/>
    <col min="15366" max="15366" width="17.21875" style="10" customWidth="1"/>
    <col min="15367" max="15367" width="14" style="10" customWidth="1"/>
    <col min="15368" max="15616" width="8.77734375" style="10"/>
    <col min="15617" max="15617" width="25.5546875" style="10" customWidth="1"/>
    <col min="15618" max="15618" width="29.44140625" style="10" customWidth="1"/>
    <col min="15619" max="15619" width="24.77734375" style="10" customWidth="1"/>
    <col min="15620" max="15620" width="18" style="10" customWidth="1"/>
    <col min="15621" max="15621" width="21.21875" style="10" customWidth="1"/>
    <col min="15622" max="15622" width="17.21875" style="10" customWidth="1"/>
    <col min="15623" max="15623" width="14" style="10" customWidth="1"/>
    <col min="15624" max="15872" width="8.77734375" style="10"/>
    <col min="15873" max="15873" width="25.5546875" style="10" customWidth="1"/>
    <col min="15874" max="15874" width="29.44140625" style="10" customWidth="1"/>
    <col min="15875" max="15875" width="24.77734375" style="10" customWidth="1"/>
    <col min="15876" max="15876" width="18" style="10" customWidth="1"/>
    <col min="15877" max="15877" width="21.21875" style="10" customWidth="1"/>
    <col min="15878" max="15878" width="17.21875" style="10" customWidth="1"/>
    <col min="15879" max="15879" width="14" style="10" customWidth="1"/>
    <col min="15880" max="16128" width="8.77734375" style="10"/>
    <col min="16129" max="16129" width="25.5546875" style="10" customWidth="1"/>
    <col min="16130" max="16130" width="29.44140625" style="10" customWidth="1"/>
    <col min="16131" max="16131" width="24.77734375" style="10" customWidth="1"/>
    <col min="16132" max="16132" width="18" style="10" customWidth="1"/>
    <col min="16133" max="16133" width="21.21875" style="10" customWidth="1"/>
    <col min="16134" max="16134" width="17.21875" style="10" customWidth="1"/>
    <col min="16135" max="16135" width="14" style="10" customWidth="1"/>
    <col min="16136" max="16384" width="8.77734375" style="10"/>
  </cols>
  <sheetData>
    <row r="1" spans="1:7" x14ac:dyDescent="0.3">
      <c r="A1" s="29" t="s">
        <v>60</v>
      </c>
      <c r="B1" s="29" t="s">
        <v>61</v>
      </c>
      <c r="C1" s="29" t="s">
        <v>62</v>
      </c>
      <c r="D1" s="29" t="s">
        <v>63</v>
      </c>
      <c r="E1" s="29" t="s">
        <v>64</v>
      </c>
      <c r="F1" s="29" t="s">
        <v>65</v>
      </c>
      <c r="G1" s="29" t="s">
        <v>66</v>
      </c>
    </row>
    <row r="2" spans="1:7" ht="36.75" customHeight="1" x14ac:dyDescent="0.3">
      <c r="A2" s="30" t="s">
        <v>84</v>
      </c>
      <c r="B2" s="30" t="s">
        <v>84</v>
      </c>
      <c r="C2" s="30" t="s">
        <v>83</v>
      </c>
      <c r="D2" s="30" t="s">
        <v>82</v>
      </c>
      <c r="E2" s="31" t="s">
        <v>80</v>
      </c>
      <c r="F2" s="30" t="s">
        <v>81</v>
      </c>
      <c r="G2" s="30">
        <v>560015020</v>
      </c>
    </row>
    <row r="5" spans="1:7" ht="15" thickBot="1" x14ac:dyDescent="0.35"/>
    <row r="6" spans="1:7" ht="30" customHeight="1" x14ac:dyDescent="0.3">
      <c r="B6" s="60" t="s">
        <v>67</v>
      </c>
      <c r="C6" s="61"/>
      <c r="E6" s="66" t="s">
        <v>68</v>
      </c>
      <c r="F6" s="67"/>
    </row>
    <row r="7" spans="1:7" ht="44.1" customHeight="1" x14ac:dyDescent="0.3">
      <c r="B7" s="62"/>
      <c r="C7" s="63"/>
      <c r="E7" s="68"/>
      <c r="F7" s="69"/>
    </row>
    <row r="8" spans="1:7" x14ac:dyDescent="0.3">
      <c r="B8" s="62"/>
      <c r="C8" s="63"/>
      <c r="E8" s="68"/>
      <c r="F8" s="69"/>
    </row>
    <row r="9" spans="1:7" ht="15" thickBot="1" x14ac:dyDescent="0.35">
      <c r="B9" s="64"/>
      <c r="C9" s="65"/>
      <c r="E9" s="70"/>
      <c r="F9" s="71"/>
    </row>
  </sheetData>
  <mergeCells count="2">
    <mergeCell ref="B6:C9"/>
    <mergeCell ref="E6:F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Member &amp; Dependent Details</vt:lpstr>
      <vt:lpstr>Emp Details</vt:lpstr>
      <vt:lpstr>Bank Details</vt:lpstr>
    </vt:vector>
  </TitlesOfParts>
  <Company>LKQ</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 Raj G</dc:creator>
  <cp:lastModifiedBy>Aprameya Arunkumar</cp:lastModifiedBy>
  <dcterms:created xsi:type="dcterms:W3CDTF">2025-04-03T10:49:22Z</dcterms:created>
  <dcterms:modified xsi:type="dcterms:W3CDTF">2025-10-01T10:45:20Z</dcterms:modified>
</cp:coreProperties>
</file>