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4"/>
  <workbookPr/>
  <mc:AlternateContent xmlns:mc="http://schemas.openxmlformats.org/markup-compatibility/2006">
    <mc:Choice Requires="x15">
      <x15ac:absPath xmlns:x15ac="http://schemas.microsoft.com/office/spreadsheetml/2010/11/ac" url="C:\Toshiba_3_23_2021\ONLC ISA\SAS_Studio_Book_Second_Edition_ISA\Datasets\Chapter 7\"/>
    </mc:Choice>
  </mc:AlternateContent>
  <xr:revisionPtr revIDLastSave="0" documentId="13_ncr:1_{EEC96BA4-EC45-4522-9ED0-4F5DEE695D11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<sst xmlns="http://schemas.openxmlformats.org/spreadsheetml/2006/main" count="6" uniqueCount="6">
  <si>
    <t>Year</t>
  </si>
  <si>
    <t>Republican won</t>
  </si>
  <si>
    <t>returns</t>
  </si>
  <si>
    <t>gold_prices</t>
  </si>
  <si>
    <t>Stock_Market_Returns</t>
  </si>
  <si>
    <t>oil_price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</si>
</sst>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D20" sqref="D20"/>
    </sheetView>
  </sheetViews>
  <sheetFormatPr defaultRowHeight="14.4" x14ac:dyDescent="0.55000000000000004"/>
  <cols>
    <col min="2" max="3" width="23.68359375" customWidth="1"/>
    <col min="4" max="4" width="28" customWidth="1"/>
    <col min="6" max="6" width="11" customWidth="1"/>
  </cols>
  <sheetData>
    <row r="1" spans="1:6" x14ac:dyDescent="0.55000000000000004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</row>
    <row r="2" spans="1:6" x14ac:dyDescent="0.55000000000000004">
      <c r="A2">
        <v>1960</v>
      </c>
      <c r="B2" s="1">
        <v>5.0000000000000001E-3</v>
      </c>
      <c r="C2" s="1">
        <f t="shared" ref="C2:C16" si="0">B2*100</f>
        <v>0.5</v>
      </c>
      <c r="D2">
        <v>0</v>
      </c>
      <c r="E2">
        <v>1.63</v>
      </c>
      <c r="F2">
        <v>35.270000000000003</v>
      </c>
    </row>
    <row r="3" spans="1:6" x14ac:dyDescent="0.55000000000000004">
      <c r="A3">
        <v>1964</v>
      </c>
      <c r="B3" s="1">
        <v>0.16500000000000001</v>
      </c>
      <c r="C3" s="1">
        <f t="shared" si="0"/>
        <v>16.5</v>
      </c>
      <c r="D3">
        <v>0</v>
      </c>
      <c r="E3">
        <v>1.45</v>
      </c>
      <c r="F3">
        <v>35.1</v>
      </c>
    </row>
    <row r="4" spans="1:6" x14ac:dyDescent="0.55000000000000004">
      <c r="A4">
        <v>1968</v>
      </c>
      <c r="B4" s="1">
        <v>0.111</v>
      </c>
      <c r="C4" s="1">
        <f t="shared" si="0"/>
        <v>11.1</v>
      </c>
      <c r="D4">
        <v>1</v>
      </c>
      <c r="E4">
        <v>1.32</v>
      </c>
      <c r="F4">
        <v>39.31</v>
      </c>
    </row>
    <row r="5" spans="1:6" x14ac:dyDescent="0.55000000000000004">
      <c r="A5">
        <v>1972</v>
      </c>
      <c r="B5" s="1">
        <v>0.19</v>
      </c>
      <c r="C5" s="1">
        <f t="shared" si="0"/>
        <v>19</v>
      </c>
      <c r="D5">
        <v>1</v>
      </c>
      <c r="E5">
        <v>1.82</v>
      </c>
      <c r="F5">
        <v>58.42</v>
      </c>
    </row>
    <row r="6" spans="1:6" x14ac:dyDescent="0.55000000000000004">
      <c r="A6">
        <v>1976</v>
      </c>
      <c r="B6" s="1">
        <v>0.23799999999999999</v>
      </c>
      <c r="C6" s="1">
        <f t="shared" si="0"/>
        <v>23.799999999999997</v>
      </c>
      <c r="D6">
        <v>0</v>
      </c>
      <c r="E6">
        <v>11.6</v>
      </c>
      <c r="F6">
        <v>124.74</v>
      </c>
    </row>
    <row r="7" spans="1:6" x14ac:dyDescent="0.55000000000000004">
      <c r="A7">
        <v>1980</v>
      </c>
      <c r="B7" s="1">
        <v>0.32400000000000001</v>
      </c>
      <c r="C7" s="1">
        <f t="shared" si="0"/>
        <v>32.4</v>
      </c>
      <c r="D7">
        <v>1</v>
      </c>
      <c r="E7">
        <v>35.520000000000003</v>
      </c>
      <c r="F7">
        <v>615</v>
      </c>
    </row>
    <row r="8" spans="1:6" x14ac:dyDescent="0.55000000000000004">
      <c r="A8">
        <v>1984</v>
      </c>
      <c r="B8" s="1">
        <v>6.3E-2</v>
      </c>
      <c r="C8" s="1">
        <f t="shared" si="0"/>
        <v>6.3</v>
      </c>
      <c r="D8">
        <v>1</v>
      </c>
      <c r="E8">
        <v>28.2</v>
      </c>
      <c r="F8">
        <v>361</v>
      </c>
    </row>
    <row r="9" spans="1:6" x14ac:dyDescent="0.55000000000000004">
      <c r="A9">
        <v>1988</v>
      </c>
      <c r="B9" s="1">
        <v>0.16800000000000001</v>
      </c>
      <c r="C9" s="1">
        <f t="shared" si="0"/>
        <v>16.8</v>
      </c>
      <c r="D9">
        <v>1</v>
      </c>
      <c r="E9">
        <v>14.24</v>
      </c>
      <c r="F9">
        <v>437</v>
      </c>
    </row>
    <row r="10" spans="1:6" x14ac:dyDescent="0.55000000000000004">
      <c r="A10">
        <v>1992</v>
      </c>
      <c r="B10" s="1">
        <v>7.5999999999999998E-2</v>
      </c>
      <c r="C10" s="1">
        <f t="shared" si="0"/>
        <v>7.6</v>
      </c>
      <c r="D10">
        <v>0</v>
      </c>
      <c r="E10">
        <v>18.440000000000001</v>
      </c>
      <c r="F10">
        <v>343.82</v>
      </c>
    </row>
    <row r="11" spans="1:6" x14ac:dyDescent="0.55000000000000004">
      <c r="A11">
        <v>1996</v>
      </c>
      <c r="B11" s="1">
        <v>0.23</v>
      </c>
      <c r="C11" s="1">
        <f t="shared" si="0"/>
        <v>23</v>
      </c>
      <c r="D11">
        <v>0</v>
      </c>
      <c r="E11">
        <v>20.29</v>
      </c>
      <c r="F11">
        <v>387.81</v>
      </c>
    </row>
    <row r="12" spans="1:6" x14ac:dyDescent="0.55000000000000004">
      <c r="A12">
        <v>2000</v>
      </c>
      <c r="B12" s="1">
        <v>-9.0999999999999998E-2</v>
      </c>
      <c r="C12" s="1">
        <f t="shared" si="0"/>
        <v>-9.1</v>
      </c>
      <c r="D12">
        <v>1</v>
      </c>
      <c r="E12">
        <v>27.6</v>
      </c>
      <c r="F12">
        <v>279.11</v>
      </c>
    </row>
    <row r="13" spans="1:6" x14ac:dyDescent="0.55000000000000004">
      <c r="A13">
        <v>2004</v>
      </c>
      <c r="B13" s="1">
        <v>0.109</v>
      </c>
      <c r="C13" s="1">
        <f t="shared" si="0"/>
        <v>10.9</v>
      </c>
      <c r="D13">
        <v>1</v>
      </c>
      <c r="E13">
        <v>36.049999999999997</v>
      </c>
      <c r="F13">
        <v>409.72</v>
      </c>
    </row>
    <row r="14" spans="1:6" x14ac:dyDescent="0.55000000000000004">
      <c r="A14">
        <v>2008</v>
      </c>
      <c r="B14" s="1">
        <v>-0.37</v>
      </c>
      <c r="C14" s="1">
        <f t="shared" si="0"/>
        <v>-37</v>
      </c>
      <c r="D14">
        <v>0</v>
      </c>
      <c r="E14">
        <v>94.1</v>
      </c>
      <c r="F14">
        <v>871.96</v>
      </c>
    </row>
    <row r="15" spans="1:6" x14ac:dyDescent="0.55000000000000004">
      <c r="A15">
        <v>2012</v>
      </c>
      <c r="B15" s="1">
        <v>0.16</v>
      </c>
      <c r="C15" s="1">
        <f t="shared" si="0"/>
        <v>16</v>
      </c>
      <c r="D15">
        <v>0</v>
      </c>
      <c r="E15">
        <v>109.45</v>
      </c>
      <c r="F15">
        <v>1668.98</v>
      </c>
    </row>
    <row r="16" spans="1:6" x14ac:dyDescent="0.55000000000000004">
      <c r="A16">
        <v>2016</v>
      </c>
      <c r="B16" s="1">
        <v>0.11899999999999999</v>
      </c>
      <c r="C16" s="1">
        <f t="shared" si="0"/>
        <v>11.899999999999999</v>
      </c>
      <c r="D16">
        <v>1</v>
      </c>
      <c r="E16">
        <v>40.76</v>
      </c>
      <c r="F16">
        <v>1250.74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F202831FBBC54187B40D67955BDDBF" ma:contentTypeVersion="13" ma:contentTypeDescription="Create a new document." ma:contentTypeScope="" ma:versionID="42ae9dbbb04467466152c9fb1a9ca5f8">
  <xsd:schema xmlns:xsd="http://www.w3.org/2001/XMLSchema" xmlns:xs="http://www.w3.org/2001/XMLSchema" xmlns:p="http://schemas.microsoft.com/office/2006/metadata/properties" xmlns:ns2="077a6c04-572a-4e63-b032-88d62eed3a24" xmlns:ns3="97d0eb7d-8f74-468c-84b5-444d324e312c" targetNamespace="http://schemas.microsoft.com/office/2006/metadata/properties" ma:root="true" ma:fieldsID="69c92f6140c718472f23f77bd17e1f92" ns2:_="" ns3:_="">
    <xsd:import namespace="077a6c04-572a-4e63-b032-88d62eed3a24"/>
    <xsd:import namespace="97d0eb7d-8f74-468c-84b5-444d324e312c"/>
    <xsd:element name="properties">
      <xsd:complexType>
        <xsd:sequence>
          <xsd:element name="documentManagement">
            <xsd:complexType>
              <xsd:all>
                <xsd:element ref="ns2:MigrationSource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a6c04-572a-4e63-b032-88d62eed3a24" elementFormDefault="qualified">
    <xsd:import namespace="http://schemas.microsoft.com/office/2006/documentManagement/types"/>
    <xsd:import namespace="http://schemas.microsoft.com/office/infopath/2007/PartnerControls"/>
    <xsd:element name="MigrationSourceID" ma:index="8" nillable="true" ma:displayName="MigrationSourceID" ma:internalName="MigrationSourceID" ma:readOnly="true">
      <xsd:simpleType>
        <xsd:restriction base="dms:Text"/>
      </xsd:simpleType>
    </xsd:element>
    <xsd:element name="TaxCatchAll" ma:index="19" nillable="true" ma:displayName="Taxonomy Catch All Column" ma:hidden="true" ma:list="{d4583f4d-c6a1-4225-9573-af4602002b79}" ma:internalName="TaxCatchAll" ma:showField="CatchAllData" ma:web="077a6c04-572a-4e63-b032-88d62eed3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d0eb7d-8f74-468c-84b5-444d324e31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fb58666-e629-4e5a-b780-b8dcc15b31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d0eb7d-8f74-468c-84b5-444d324e312c">
      <Terms xmlns="http://schemas.microsoft.com/office/infopath/2007/PartnerControls"/>
    </lcf76f155ced4ddcb4097134ff3c332f>
    <TaxCatchAll xmlns="077a6c04-572a-4e63-b032-88d62eed3a24" xsi:nil="true"/>
  </documentManagement>
</p:properties>
</file>

<file path=customXml/itemProps1.xml><?xml version="1.0" encoding="utf-8"?>
<ds:datastoreItem xmlns:ds="http://schemas.openxmlformats.org/officeDocument/2006/customXml" ds:itemID="{C1166343-F0F8-4CDB-8D4D-EDAA302D506A}"/>
</file>

<file path=customXml/itemProps2.xml><?xml version="1.0" encoding="utf-8"?>
<ds:datastoreItem xmlns:ds="http://schemas.openxmlformats.org/officeDocument/2006/customXml" ds:itemID="{36B3A750-F35B-411F-9E5E-3D39C536CB45}"/>
</file>

<file path=customXml/itemProps3.xml><?xml version="1.0" encoding="utf-8"?>
<ds:datastoreItem xmlns:ds="http://schemas.openxmlformats.org/officeDocument/2006/customXml" ds:itemID="{6E129B89-E85E-4044-9940-F22A9F7F6E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Engy Foda</dc:creator>
  <cp:lastModifiedBy>Engy Foda</cp:lastModifiedBy>
  <dcterms:created xsi:type="dcterms:W3CDTF">2019-10-10T15:22:39Z</dcterms:created>
  <dcterms:modified xsi:type="dcterms:W3CDTF">2025-02-13T20:16:39Z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0x0101005BF202831FBBC54187B40D67955BDDBF</vt:lpwstr>
  </property>
</Properties>
</file>