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BookSamples\ProductDataEntryAutomation\Templates\"/>
    </mc:Choice>
  </mc:AlternateContent>
  <xr:revisionPtr revIDLastSave="0" documentId="13_ncr:1_{B21AF357-EE35-4970-8288-C4519F469A06}" xr6:coauthVersionLast="45" xr6:coauthVersionMax="45" xr10:uidLastSave="{00000000-0000-0000-0000-000000000000}"/>
  <bookViews>
    <workbookView xWindow="3060" yWindow="2380" windowWidth="19540" windowHeight="6910" xr2:uid="{CEA043F9-B9CC-4A62-BD5F-6FF44D9B0F3D}"/>
  </bookViews>
  <sheets>
    <sheet name="Scratchpad" sheetId="6" r:id="rId1"/>
  </sheets>
  <definedNames>
    <definedName name="CleanNumber">#REF!</definedName>
    <definedName name="Contains">#REF!</definedName>
    <definedName name="Date_Input">#REF!</definedName>
    <definedName name="DatePlusDays">#REF!</definedName>
    <definedName name="DatePlusWorkingDays">#REF!</definedName>
    <definedName name="DateText">#REF!</definedName>
    <definedName name="Days">#REF!</definedName>
    <definedName name="FileExtension">#REF!</definedName>
    <definedName name="FileName">#REF!</definedName>
    <definedName name="FileNameNoExtension">#REF!</definedName>
    <definedName name="FirstName">#REF!</definedName>
    <definedName name="Folder">#REF!</definedName>
    <definedName name="FullFileName_Input">#REF!</definedName>
    <definedName name="Int">#REF!</definedName>
    <definedName name="LastMonthEndDate">#REF!</definedName>
    <definedName name="LastMonthStartDate">#REF!</definedName>
    <definedName name="LastName">#REF!</definedName>
    <definedName name="LastWeekFriday">#REF!</definedName>
    <definedName name="LastWeekMonday">#REF!</definedName>
    <definedName name="LastWeekSunday">#REF!</definedName>
    <definedName name="Length">#REF!</definedName>
    <definedName name="LowerCase">#REF!</definedName>
    <definedName name="Number_Input">#REF!</definedName>
    <definedName name="NumberText_Input">#REF!</definedName>
    <definedName name="ReformattedDate">#REF!</definedName>
    <definedName name="ReformattedFileName">#REF!</definedName>
    <definedName name="ReformattedNumber">#REF!</definedName>
    <definedName name="Replace">#REF!</definedName>
    <definedName name="Result">#REF!</definedName>
    <definedName name="Search">#REF!</definedName>
    <definedName name="Text_Input">#REF!</definedName>
    <definedName name="ThisMonthFirstWorkingDay">#REF!</definedName>
    <definedName name="ThisMonthLastWorkingDay">#REF!</definedName>
    <definedName name="Today">#REF!</definedName>
    <definedName name="Trimmed">#REF!</definedName>
    <definedName name="TwoDecimals">#REF!</definedName>
    <definedName name="UpperCase">#REF!</definedName>
    <definedName name="YYYYMMD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" i="6" l="1"/>
  <c r="B5" i="6" s="1"/>
  <c r="B8" i="6" s="1"/>
  <c r="B6" i="6" l="1"/>
  <c r="B7" i="6"/>
</calcChain>
</file>

<file path=xl/sharedStrings.xml><?xml version="1.0" encoding="utf-8"?>
<sst xmlns="http://schemas.openxmlformats.org/spreadsheetml/2006/main" count="19" uniqueCount="19">
  <si>
    <t>Property</t>
  </si>
  <si>
    <t>Value</t>
  </si>
  <si>
    <t>Formula</t>
  </si>
  <si>
    <t>Current Date (YYYYMMDD Format)</t>
  </si>
  <si>
    <t>Daily Processing - Folder Path</t>
  </si>
  <si>
    <t>Current Date - Folder Path</t>
  </si>
  <si>
    <t>TEXT(TODAY(),"YYYYMMDD)</t>
  </si>
  <si>
    <t>Confirmation Email Tracker - Template Path</t>
  </si>
  <si>
    <t>C:\BookSamples\ProductDataEntryAutomation\Templates\ConfirmationEmailTracker.xlsx</t>
  </si>
  <si>
    <t>C:\BookSamples\ProductDataEntryAutomation\DailyProcessing\</t>
  </si>
  <si>
    <t>CONCAT(B4, B2)</t>
  </si>
  <si>
    <t>Current Date\Processed - Folder Path</t>
  </si>
  <si>
    <t>Current Date\Pending - Folder Path</t>
  </si>
  <si>
    <t>CONCAT(B5, "\", "Pending")</t>
  </si>
  <si>
    <t>CONCAT(B5, "\", "Processed")</t>
  </si>
  <si>
    <t>Confirmation Email Tracker - Path</t>
  </si>
  <si>
    <t>CONCAT(B5, "\", "ConfirmationEmailTracker.xlsx")</t>
  </si>
  <si>
    <t>Processed Emails Folder - Path</t>
  </si>
  <si>
    <t>Inbox\Books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</si>
</sst>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5" formatCode="&quot;$&quot;#,##0_);\(&quot;$&quot;#,##0\)"/>
    <numFmt numFmtId="6" formatCode="&quot;$&quot;#,##0_);[Red]\(&quot;$&quot;#,##0\)"/>
    <numFmt numFmtId="43" formatCode="_(* #,##0.00_);_(* \(#,##0.00\);_(* &quot;-&quot;??_);_(@_)"/>
    <numFmt numFmtId="164" formatCode="yyyy;@"/>
    <numFmt numFmtId="165" formatCode="dd\-mmm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family val="2"/>
    </font>
    <font>
      <sz val="11"/>
      <color rgb="FF0B744D"/>
      <name val="Calibri"/>
      <family val="2"/>
      <scheme val="minor"/>
    </font>
    <font>
      <sz val="72"/>
      <color theme="0"/>
      <name val="Calibri Light"/>
      <family val="2"/>
      <scheme val="major"/>
    </font>
    <font>
      <sz val="17"/>
      <color theme="0"/>
      <name val="Calibri"/>
      <family val="2"/>
      <scheme val="minor"/>
    </font>
    <font>
      <u/>
      <sz val="11"/>
      <color theme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rgb="FF0070C0"/>
      <name val="Segoe UI"/>
      <family val="2"/>
    </font>
    <font>
      <sz val="42"/>
      <color theme="0"/>
      <name val="Segoe UI"/>
      <family val="2"/>
    </font>
    <font>
      <sz val="1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217346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3399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339966"/>
      </bottom>
      <diagonal/>
    </border>
    <border>
      <left style="thin">
        <color indexed="64"/>
      </left>
      <right/>
      <top/>
      <bottom/>
      <diagonal/>
    </border>
    <border>
      <left style="thin">
        <color rgb="FF339966"/>
      </left>
      <right/>
      <top/>
      <bottom style="thin">
        <color rgb="FF339966"/>
      </bottom>
      <diagonal/>
    </border>
    <border>
      <left style="thin">
        <color rgb="FF339966"/>
      </left>
      <right/>
      <top/>
      <bottom/>
      <diagonal/>
    </border>
    <border>
      <left style="thick">
        <color rgb="FFF4B183"/>
      </left>
      <right style="thick">
        <color rgb="FFF4B183"/>
      </right>
      <top style="thick">
        <color rgb="FFF4B183"/>
      </top>
      <bottom style="thick">
        <color rgb="FFF4B183"/>
      </bottom>
      <diagonal/>
    </border>
    <border>
      <left/>
      <right style="thin">
        <color rgb="FF339966"/>
      </right>
      <top/>
      <bottom style="thin">
        <color rgb="FF339966"/>
      </bottom>
      <diagonal/>
    </border>
    <border>
      <left/>
      <right style="thin">
        <color rgb="FF339966"/>
      </right>
      <top/>
      <bottom/>
      <diagonal/>
    </border>
  </borders>
  <cellStyleXfs count="44">
    <xf numFmtId="0" fontId="0" fillId="0" borderId="0"/>
    <xf numFmtId="0" fontId="5" fillId="0" borderId="0" applyFill="0" applyBorder="0">
      <alignment wrapText="1"/>
    </xf>
    <xf numFmtId="0" fontId="1" fillId="0" borderId="0"/>
    <xf numFmtId="0" fontId="6" fillId="2" borderId="0" applyNumberFormat="0" applyBorder="0" applyProtection="0">
      <alignment horizontal="left" indent="1"/>
    </xf>
    <xf numFmtId="0" fontId="7" fillId="2" borderId="0" applyNumberFormat="0" applyProtection="0">
      <alignment horizontal="left" wrapText="1" indent="4"/>
    </xf>
    <xf numFmtId="0" fontId="5" fillId="2" borderId="0" applyNumberFormat="0" applyProtection="0">
      <alignment horizontal="left" wrapText="1" indent="4"/>
    </xf>
    <xf numFmtId="0" fontId="3" fillId="0" borderId="0"/>
    <xf numFmtId="0" fontId="6" fillId="2" borderId="0" applyNumberFormat="0" applyBorder="0" applyProtection="0">
      <alignment horizontal="left" indent="1"/>
    </xf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5" fontId="1" fillId="0" borderId="0" applyFont="0" applyFill="0" applyBorder="0" applyAlignment="0" applyProtection="0"/>
    <xf numFmtId="0" fontId="7" fillId="2" borderId="0" applyNumberFormat="0" applyProtection="0">
      <alignment horizontal="left" wrapText="1" indent="4"/>
    </xf>
    <xf numFmtId="0" fontId="5" fillId="2" borderId="0" applyNumberFormat="0" applyProtection="0">
      <alignment horizontal="left" wrapText="1" indent="4"/>
    </xf>
    <xf numFmtId="0" fontId="3" fillId="4" borderId="0" applyNumberFormat="0" applyBorder="0" applyProtection="0"/>
    <xf numFmtId="0" fontId="2" fillId="0" borderId="0" applyNumberFormat="0" applyFill="0" applyBorder="0" applyAlignment="0" applyProtection="0"/>
    <xf numFmtId="0" fontId="1" fillId="0" borderId="2" applyNumberFormat="0" applyFont="0" applyFill="0" applyAlignment="0"/>
    <xf numFmtId="0" fontId="1" fillId="0" borderId="3" applyNumberFormat="0" applyFont="0" applyFill="0" applyAlignment="0"/>
    <xf numFmtId="14" fontId="1" fillId="0" borderId="0" applyFont="0" applyFill="0" applyBorder="0" applyAlignment="0"/>
    <xf numFmtId="0" fontId="1" fillId="3" borderId="0"/>
    <xf numFmtId="6" fontId="1" fillId="5" borderId="0" applyFont="0" applyBorder="0" applyAlignment="0"/>
    <xf numFmtId="0" fontId="1" fillId="0" borderId="4"/>
    <xf numFmtId="0" fontId="1" fillId="0" borderId="5" applyNumberFormat="0" applyFont="0" applyFill="0"/>
    <xf numFmtId="0" fontId="1" fillId="0" borderId="6" applyNumberFormat="0" applyFont="0" applyFill="0" applyAlignment="0"/>
    <xf numFmtId="0" fontId="1" fillId="3" borderId="7"/>
    <xf numFmtId="0" fontId="1" fillId="0" borderId="8" applyNumberFormat="0" applyFont="0" applyFill="0" applyAlignment="0"/>
    <xf numFmtId="0" fontId="1" fillId="0" borderId="9" applyNumberFormat="0" applyFont="0" applyFill="0" applyAlignment="0"/>
    <xf numFmtId="164" fontId="1" fillId="0" borderId="0" applyFont="0" applyFill="0" applyBorder="0" applyAlignment="0"/>
    <xf numFmtId="0" fontId="1" fillId="6" borderId="1"/>
    <xf numFmtId="0" fontId="3" fillId="4" borderId="0" applyNumberFormat="0" applyBorder="0" applyProtection="0"/>
    <xf numFmtId="0" fontId="1" fillId="3" borderId="0"/>
    <xf numFmtId="0" fontId="1" fillId="6" borderId="1"/>
    <xf numFmtId="0" fontId="1" fillId="0" borderId="0"/>
    <xf numFmtId="0" fontId="4" fillId="0" borderId="0"/>
    <xf numFmtId="0" fontId="1" fillId="3" borderId="7"/>
    <xf numFmtId="0" fontId="4" fillId="0" borderId="0"/>
    <xf numFmtId="0" fontId="10" fillId="0" borderId="0" applyBorder="0" applyProtection="0">
      <alignment horizontal="left"/>
    </xf>
    <xf numFmtId="0" fontId="11" fillId="2" borderId="0" applyNumberFormat="0" applyBorder="0" applyProtection="0">
      <alignment horizontal="left" indent="1"/>
    </xf>
    <xf numFmtId="0" fontId="4" fillId="0" borderId="0"/>
    <xf numFmtId="165" fontId="12" fillId="0" borderId="0" applyFont="0" applyFill="0" applyBorder="0" applyAlignment="0">
      <alignment horizontal="left"/>
    </xf>
    <xf numFmtId="5" fontId="4" fillId="0" borderId="0" applyFont="0" applyFill="0" applyBorder="0" applyAlignment="0" applyProtection="0"/>
    <xf numFmtId="0" fontId="4" fillId="0" borderId="0"/>
    <xf numFmtId="5" fontId="4" fillId="0" borderId="0" applyFont="0" applyFill="0" applyBorder="0" applyAlignment="0" applyProtection="0"/>
    <xf numFmtId="0" fontId="4" fillId="0" borderId="0"/>
    <xf numFmtId="43" fontId="4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/>
    <xf numFmtId="14" fontId="0" fillId="0" borderId="0" xfId="0" applyNumberFormat="1"/>
    <xf numFmtId="0" fontId="2" fillId="7" borderId="0" xfId="0" applyFont="1" applyFill="1"/>
  </cellXfs>
  <cellStyles count="44">
    <cellStyle name="Bottom Border" xfId="15" xr:uid="{79AD1433-2737-4ED4-9B85-92BE82D167F0}"/>
    <cellStyle name="Bottom Green Border" xfId="16" xr:uid="{E9003193-DD9F-4D54-B68D-7574182AA968}"/>
    <cellStyle name="Comma 2" xfId="43" xr:uid="{8262D58B-9960-4835-B4B0-91219CE3CFE9}"/>
    <cellStyle name="Currency 2" xfId="39" xr:uid="{C56C1770-98D6-4A76-85B0-E047DEFE8B12}"/>
    <cellStyle name="Currency 2 2" xfId="41" xr:uid="{6C07C4D8-79BD-467F-A57D-99C3750008CC}"/>
    <cellStyle name="Currency 3" xfId="10" xr:uid="{69FE2FEE-EDD8-45F5-80C1-E98C476065C6}"/>
    <cellStyle name="Date" xfId="17" xr:uid="{28983C7F-C8AB-428F-8F28-51CC52F36321}"/>
    <cellStyle name="Date 2" xfId="38" xr:uid="{41606370-FA3B-451A-B0A4-6B4E6E39A539}"/>
    <cellStyle name="Followed Hyperlink" xfId="9" builtinId="9" customBuiltin="1"/>
    <cellStyle name="GrayCell" xfId="18" xr:uid="{5915F2CC-D46A-48C4-92DA-A6A9E94FDA36}"/>
    <cellStyle name="GrayCell 2" xfId="29" xr:uid="{C932DE05-FB49-483F-985D-57A9ABD606BE}"/>
    <cellStyle name="Heading 1 2" xfId="4" xr:uid="{82C3C52D-147B-4D10-8C16-36249B0EBFF3}"/>
    <cellStyle name="Heading 1 3" xfId="11" xr:uid="{4AEABA34-9408-452D-9791-98CF9437E228}"/>
    <cellStyle name="Heading 2 2" xfId="5" xr:uid="{C49A64C2-87DB-428F-8BE5-6F4A16C703B0}"/>
    <cellStyle name="Heading 2 3" xfId="12" xr:uid="{30CD63F8-2D6F-4068-B49F-8E19FB4ACF74}"/>
    <cellStyle name="Heading 3 2" xfId="28" xr:uid="{126909D3-50E4-40FC-935F-6E11ABF6544A}"/>
    <cellStyle name="Heading 3 3" xfId="13" xr:uid="{FFA63157-1AF9-419F-82E3-01CF23A4DF92}"/>
    <cellStyle name="Heading 4 2" xfId="14" xr:uid="{FCCBE45D-A9A8-4959-9110-165722CD1955}"/>
    <cellStyle name="Highlight" xfId="19" xr:uid="{E8F0BE68-84F4-43BD-80A6-49D800518815}"/>
    <cellStyle name="Hyperlink" xfId="8" builtinId="8" customBuiltin="1"/>
    <cellStyle name="Left Border" xfId="20" xr:uid="{752567EA-4384-43AE-B676-88EEF319FF3E}"/>
    <cellStyle name="Left Bottom Green Border" xfId="21" xr:uid="{34B3EEC9-1AFB-46BB-BA9D-9C4050C105CA}"/>
    <cellStyle name="Left Green Border" xfId="22" xr:uid="{D9070FD4-0ABA-471F-926C-2D88574C9CAE}"/>
    <cellStyle name="Normal" xfId="0" builtinId="0" customBuiltin="1"/>
    <cellStyle name="Normal 2" xfId="2" xr:uid="{6BC7C099-EB82-48D1-AB31-46DA4D467DA5}"/>
    <cellStyle name="Normal 3" xfId="31" xr:uid="{B49E7D7C-2375-45E2-BFFF-FA7F5541E5F2}"/>
    <cellStyle name="Normal 4" xfId="32" xr:uid="{9BD2CCBA-D8AD-4C17-BD02-49AAD16AC878}"/>
    <cellStyle name="Normal 5" xfId="34" xr:uid="{DBDC21D6-3639-4234-9464-6D51CBE00719}"/>
    <cellStyle name="Normal 5 2" xfId="37" xr:uid="{1324672F-72D6-4A22-A055-2116AF0E4D81}"/>
    <cellStyle name="Normal 5 2 2" xfId="42" xr:uid="{0127CB7F-5661-448C-936A-C419D8F806D8}"/>
    <cellStyle name="Normal 5 3" xfId="40" xr:uid="{82CCEA6C-B6B6-49C9-BAF0-76633DEE9C38}"/>
    <cellStyle name="OrangeBorder" xfId="23" xr:uid="{C7E0DD48-55D3-484F-BC11-2A5937DF3881}"/>
    <cellStyle name="OrangeBorder 2" xfId="33" xr:uid="{150FC099-82C8-4045-AA82-309796EAFE86}"/>
    <cellStyle name="Right Bottom Green Border" xfId="24" xr:uid="{6A2C4F5A-0DDE-4C11-8235-E324DEC16A81}"/>
    <cellStyle name="Right Green Border" xfId="25" xr:uid="{01984877-D9ED-4DDE-ACEF-8C0EE05C3CBA}"/>
    <cellStyle name="Start Text" xfId="1" xr:uid="{EDB0B951-A110-4146-8AEC-6A70E229A2D5}"/>
    <cellStyle name="Title 2" xfId="3" xr:uid="{FB044FE1-B1E7-4D5F-A2B7-39BD77AC425B}"/>
    <cellStyle name="Title 3" xfId="35" xr:uid="{BAB72052-24F6-409A-A358-28D4AD66341C}"/>
    <cellStyle name="Title 4" xfId="36" xr:uid="{BF108802-D40E-4B55-AE23-02C2EDD1EC5C}"/>
    <cellStyle name="Title 5" xfId="7" xr:uid="{76D2112B-61B8-4476-84DD-C0B6ED5DD63F}"/>
    <cellStyle name="Year" xfId="26" xr:uid="{875B2B43-1B18-4303-B4D5-2FCD77B5DADF}"/>
    <cellStyle name="YellowCell" xfId="27" xr:uid="{20928AD6-9307-413A-A508-863FF7AC9DB9}"/>
    <cellStyle name="YellowCell 2" xfId="30" xr:uid="{982BBDC1-BDF7-4E08-B354-BEA94A3EC0BF}"/>
    <cellStyle name="z A Column text" xfId="6" xr:uid="{23B87D12-C661-428D-98E4-29837A850E3A}"/>
  </cellStyles>
  <dxfs count="9">
    <dxf>
      <fill>
        <patternFill patternType="solid">
          <fgColor theme="0" tint="-0.14996795556505021"/>
          <bgColor rgb="FF217346"/>
        </patternFill>
      </fill>
    </dxf>
    <dxf>
      <fill>
        <patternFill patternType="solid">
          <fgColor theme="0" tint="-0.14999847407452621"/>
          <bgColor theme="0" tint="-0.14999847407452621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font>
        <b/>
        <color theme="0"/>
      </font>
      <fill>
        <patternFill patternType="solid">
          <fgColor theme="9"/>
          <bgColor theme="9"/>
        </patternFill>
      </fill>
    </dxf>
    <dxf>
      <border>
        <top style="double">
          <color theme="1"/>
        </top>
      </border>
    </dxf>
    <dxf>
      <font>
        <b/>
        <color theme="0"/>
      </font>
      <fill>
        <patternFill patternType="solid">
          <fgColor theme="9"/>
          <bgColor rgb="FF217346"/>
        </patternFill>
      </fill>
      <border>
        <bottom style="medium">
          <color theme="1"/>
        </bottom>
      </border>
    </dxf>
    <dxf>
      <font>
        <color theme="1"/>
      </font>
      <border>
        <top style="medium">
          <color theme="1"/>
        </top>
        <bottom style="medium">
          <color theme="1"/>
        </bottom>
      </border>
    </dxf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2" defaultTableStyle="TableStyleMedium2" defaultPivotStyle="PivotStyleLight16">
    <tableStyle name="CustomTableStyle" pivot="0" count="2" xr9:uid="{C0886BD5-2816-460A-9ABA-29A772184C96}">
      <tableStyleElement type="headerRow" dxfId="8"/>
      <tableStyleElement type="firstRowStripe" dxfId="7"/>
    </tableStyle>
    <tableStyle name="ExcelTableStyle" pivot="0" count="7" xr9:uid="{1D1EB055-14F4-4341-8FDF-BB495A4C75BA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</tableStyles>
  <colors>
    <mruColors>
      <color rgb="FF00819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188A8B-20B9-44C0-8B2D-2363D0E3925F}">
  <dimension ref="A1:C9"/>
  <sheetViews>
    <sheetView tabSelected="1" workbookViewId="0">
      <selection activeCell="B8" sqref="B8"/>
    </sheetView>
  </sheetViews>
  <sheetFormatPr defaultRowHeight="14.5" x14ac:dyDescent="0.35"/>
  <cols>
    <col min="1" max="1" width="37.6328125" bestFit="1" customWidth="1"/>
    <col min="2" max="2" width="90.1796875" bestFit="1" customWidth="1"/>
    <col min="3" max="3" width="43.1796875" bestFit="1" customWidth="1"/>
  </cols>
  <sheetData>
    <row r="1" spans="1:3" x14ac:dyDescent="0.35">
      <c r="A1" s="3" t="s">
        <v>0</v>
      </c>
      <c r="B1" s="3" t="s">
        <v>1</v>
      </c>
      <c r="C1" s="3" t="s">
        <v>2</v>
      </c>
    </row>
    <row r="2" spans="1:3" x14ac:dyDescent="0.35">
      <c r="A2" s="1" t="s">
        <v>3</v>
      </c>
      <c r="B2" s="2" t="str">
        <f ca="1">TEXT(TODAY(),"YYYYMMDD")</f>
        <v>20201010</v>
      </c>
      <c r="C2" s="1" t="s">
        <v>6</v>
      </c>
    </row>
    <row r="3" spans="1:3" x14ac:dyDescent="0.35">
      <c r="A3" s="1" t="s">
        <v>7</v>
      </c>
      <c r="B3" s="1" t="s">
        <v>8</v>
      </c>
      <c r="C3" s="1"/>
    </row>
    <row r="4" spans="1:3" x14ac:dyDescent="0.35">
      <c r="A4" s="1" t="s">
        <v>4</v>
      </c>
      <c r="B4" s="1" t="s">
        <v>9</v>
      </c>
      <c r="C4" s="1"/>
    </row>
    <row r="5" spans="1:3" x14ac:dyDescent="0.35">
      <c r="A5" s="1" t="s">
        <v>5</v>
      </c>
      <c r="B5" s="1" t="str">
        <f ca="1">_xlfn.CONCAT(B4, B2)</f>
        <v>C:\BookSamples\ProductDataEntryAutomation\DailyProcessing\20201010</v>
      </c>
      <c r="C5" s="1" t="s">
        <v>10</v>
      </c>
    </row>
    <row r="6" spans="1:3" s="1" customFormat="1" x14ac:dyDescent="0.35">
      <c r="A6" s="1" t="s">
        <v>12</v>
      </c>
      <c r="B6" s="1" t="str">
        <f ca="1">_xlfn.CONCAT(B5, "\", "Pending")</f>
        <v>C:\BookSamples\ProductDataEntryAutomation\DailyProcessing\20201010\Pending</v>
      </c>
      <c r="C6" s="1" t="s">
        <v>13</v>
      </c>
    </row>
    <row r="7" spans="1:3" x14ac:dyDescent="0.35">
      <c r="A7" s="1" t="s">
        <v>11</v>
      </c>
      <c r="B7" s="1" t="str">
        <f ca="1">_xlfn.CONCAT(B5, "\", "Processed")</f>
        <v>C:\BookSamples\ProductDataEntryAutomation\DailyProcessing\20201010\Processed</v>
      </c>
      <c r="C7" s="1" t="s">
        <v>14</v>
      </c>
    </row>
    <row r="8" spans="1:3" s="1" customFormat="1" x14ac:dyDescent="0.35">
      <c r="A8" s="1" t="s">
        <v>15</v>
      </c>
      <c r="B8" s="1" t="str">
        <f ca="1">_xlfn.CONCAT(B5, "\", "ConfirmationEmailTracker.xlsx")</f>
        <v>C:\BookSamples\ProductDataEntryAutomation\DailyProcessing\20201010\ConfirmationEmailTracker.xlsx</v>
      </c>
      <c r="C8" s="1" t="s">
        <v>16</v>
      </c>
    </row>
    <row r="9" spans="1:3" x14ac:dyDescent="0.35">
      <c r="A9" s="1" t="s">
        <v>17</v>
      </c>
      <c r="B9" s="1" t="s">
        <v>18</v>
      </c>
      <c r="C9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Scratchpad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adeel</cp:lastModifiedBy>
  <dcterms:created xsi:type="dcterms:W3CDTF">2019-08-19T13:07:58Z</dcterms:created>
  <dcterms:modified xsi:type="dcterms:W3CDTF">2020-10-10T22:34:45Z</dcterms:modified>
</cp:coreProperties>
</file>