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showPivotChartFilter="1" defaultThemeVersion="124226"/>
  <bookViews>
    <workbookView xWindow="480" yWindow="36" windowWidth="11352" windowHeight="9216"/>
  </bookViews>
  <sheets>
    <sheet name="Pivot_East" sheetId="2" r:id="rId1"/>
    <sheet name="Sales_East" sheetId="3" r:id="rId2"/>
    <sheet name="Sales_North" sheetId="4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<sst xmlns="http://schemas.openxmlformats.org/spreadsheetml/2006/main" count="10202" uniqueCount="51">
  <si>
    <t>OrderDate</t>
  </si>
  <si>
    <t>Region</t>
  </si>
  <si>
    <t>City</t>
  </si>
  <si>
    <t>Store</t>
  </si>
  <si>
    <t>Category</t>
  </si>
  <si>
    <t>Product</t>
  </si>
  <si>
    <t>Qty</t>
  </si>
  <si>
    <t>LowFat</t>
  </si>
  <si>
    <t>LowCal</t>
  </si>
  <si>
    <t>TotalCost</t>
  </si>
  <si>
    <t>Promo</t>
  </si>
  <si>
    <t>Discount</t>
  </si>
  <si>
    <t>TotalPrice</t>
  </si>
  <si>
    <t>Profit</t>
  </si>
  <si>
    <t>Cookies</t>
  </si>
  <si>
    <t>Chocolate Chip</t>
  </si>
  <si>
    <t>No</t>
  </si>
  <si>
    <t>East</t>
  </si>
  <si>
    <t>Philadelphia</t>
  </si>
  <si>
    <t>3082</t>
  </si>
  <si>
    <t>Crackers</t>
  </si>
  <si>
    <t>Whole Wheat</t>
  </si>
  <si>
    <t>Yes</t>
  </si>
  <si>
    <t>Bars</t>
  </si>
  <si>
    <t>Bran</t>
  </si>
  <si>
    <t>Carrot</t>
  </si>
  <si>
    <t>North</t>
  </si>
  <si>
    <t>Chicago</t>
  </si>
  <si>
    <t>3055</t>
  </si>
  <si>
    <t>Seattle</t>
  </si>
  <si>
    <t>3166</t>
  </si>
  <si>
    <t>Oatmeal Raisin</t>
  </si>
  <si>
    <t>Banana</t>
  </si>
  <si>
    <t>Snacks</t>
  </si>
  <si>
    <t>Potato Chips</t>
  </si>
  <si>
    <t>Detroit</t>
  </si>
  <si>
    <t>3074</t>
  </si>
  <si>
    <t>New York</t>
  </si>
  <si>
    <t>3090</t>
  </si>
  <si>
    <t>Boston</t>
  </si>
  <si>
    <t>3000</t>
  </si>
  <si>
    <t>Arrowroot</t>
  </si>
  <si>
    <t>3036</t>
  </si>
  <si>
    <t>Pretzels</t>
  </si>
  <si>
    <t>Saltines</t>
  </si>
  <si>
    <t>Cheese</t>
  </si>
  <si>
    <t>SellPrice</t>
  </si>
  <si>
    <t>Row Labels</t>
  </si>
  <si>
    <t>Grand Total</t>
  </si>
  <si>
    <t>Column Labels</t>
  </si>
  <si>
    <t>Sum of TotalPrice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</si>
</sst>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&quot;$&quot;#,##0"/>
  </numFmts>
  <fonts count="6">
    <font>
      <sz val="10"/>
      <name val="MS Sans Serif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name val="MS Sans Serif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" fillId="2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16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right" wrapText="1"/>
    </xf>
    <xf numFmtId="49" fontId="2" fillId="0" borderId="1" xfId="1" applyNumberFormat="1" applyFont="1" applyFill="1" applyBorder="1" applyAlignment="1">
      <alignment wrapText="1"/>
    </xf>
    <xf numFmtId="0" fontId="4" fillId="0" borderId="2" xfId="1" applyFont="1" applyFill="1" applyBorder="1" applyAlignment="1">
      <alignment horizontal="center" vertical="top" wrapText="1"/>
    </xf>
    <xf numFmtId="0" fontId="5" fillId="0" borderId="0" xfId="0" applyFont="1" applyFill="1" applyAlignment="1">
      <alignment vertical="top"/>
    </xf>
    <xf numFmtId="0" fontId="1" fillId="0" borderId="0" xfId="0" pivotButton="1" applyFont="1"/>
    <xf numFmtId="0" fontId="1" fillId="0" borderId="0" xfId="0" applyFont="1" applyAlignment="1">
      <alignment horizontal="left"/>
    </xf>
    <xf numFmtId="165" fontId="1" fillId="0" borderId="0" xfId="0" applyNumberFormat="1" applyFont="1"/>
  </cellXfs>
  <cellStyles count="2">
    <cellStyle name="Normal" xfId="0" builtinId="0"/>
    <cellStyle name="Normal_Sheet2" xfId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rgb="FFC0C0C0"/>
        </top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bottom" textRotation="0" wrapText="1" indent="0" relativeIndent="0" justifyLastLine="0" shrinkToFit="0" mergeCell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&quot;$&quot;#,##0"/>
    </dxf>
    <dxf>
      <font>
        <sz val="11"/>
      </font>
    </dxf>
    <dxf>
      <font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bra Dalgleish" refreshedDate="39247.993400462961" createdVersion="3" refreshedVersion="3" minRefreshableVersion="3" recordCount="725">
  <cacheSource type="worksheet">
    <worksheetSource name="Sales_East"/>
  </cacheSource>
  <cacheFields count="15">
    <cacheField name="OrderDate" numFmtId="164">
      <sharedItems containsSemiMixedTypes="0" containsNonDate="0" containsDate="1" containsString="0" minDate="2006-01-01T00:00:00" maxDate="2007-12-02T00:00:00" count="24"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</sharedItems>
      <fieldGroup base="0">
        <rangePr groupBy="years" startDate="2006-01-01T00:00:00" endDate="2007-12-02T00:00:00"/>
        <groupItems count="4">
          <s v="&lt;01-01-2006"/>
          <s v="2006"/>
          <s v="2007"/>
          <s v="&gt;02-12-2007"/>
        </groupItems>
      </fieldGroup>
    </cacheField>
    <cacheField name="Region" numFmtId="0">
      <sharedItems/>
    </cacheField>
    <cacheField name="City" numFmtId="0">
      <sharedItems count="3">
        <s v="Boston"/>
        <s v="New York"/>
        <s v="Philadelphia"/>
      </sharedItems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20" maxValue="1241"/>
    </cacheField>
    <cacheField name="LowFat" numFmtId="49">
      <sharedItems/>
    </cacheField>
    <cacheField name="LowCal" numFmtId="0">
      <sharedItems/>
    </cacheField>
    <cacheField name="TotalCost" numFmtId="0">
      <sharedItems containsSemiMixedTypes="0" containsString="0" containsNumber="1" minValue="13" maxValue="1023.3999999999999"/>
    </cacheField>
    <cacheField name="SellPrice" numFmtId="0">
      <sharedItems containsSemiMixedTypes="0" containsString="0" containsNumber="1" minValue="33.6" maxValue="2717.79"/>
    </cacheField>
    <cacheField name="Promo" numFmtId="0">
      <sharedItems/>
    </cacheField>
    <cacheField name="Discount" numFmtId="0">
      <sharedItems containsSemiMixedTypes="0" containsString="0" containsNumber="1" minValue="0" maxValue="247.07999999999998"/>
    </cacheField>
    <cacheField name="TotalPrice" numFmtId="0">
      <sharedItems containsSemiMixedTypes="0" containsString="0" containsNumber="1" minValue="28.05" maxValue="2717.79"/>
    </cacheField>
    <cacheField name="Profit" numFmtId="0">
      <sharedItems containsSemiMixedTypes="0" containsString="0" containsNumber="1" minValue="20.6" maxValue="1712.58"/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Error="1" updatedVersion="3" minRefreshableVersion="3" showCalcMbrs="0" useAutoFormatting="1" itemPrintTitles="1" createdVersion="3" indent="0" outline="1" outlineData="1" multipleFieldFilters="0" chartFormat="1">
  <location ref="A3:F8" firstHeaderRow="1" firstDataRow="2" firstDataCol="1"/>
  <pivotFields count="15">
    <pivotField numFmtId="16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numFmtId="10" showAll="0"/>
    <pivotField multipleItemSelectionAllowed="1"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Price" fld="13" baseField="0" baseItem="0" numFmtId="165"/>
  </dataFields>
  <formats count="3">
    <format dxfId="42">
      <pivotArea type="all" dataOnly="0" outline="0" fieldPosition="0"/>
    </format>
    <format dxfId="41">
      <pivotArea type="all" dataOnly="0" outline="0" fieldPosition="0"/>
    </format>
    <format dxfId="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Sales_East" displayName="Sales_East" ref="A1:O726" totalsRowShown="0" headerRowDxfId="39" dataDxfId="37" headerRowBorderDxfId="38" tableBorderDxfId="36" totalsRowBorderDxfId="35" headerRowCellStyle="Normal_Sheet2" dataCellStyle="Normal_Sheet2">
  <autoFilter ref="A1:O726"/>
  <tableColumns count="15">
    <tableColumn id="1" name="OrderDate" dataDxfId="34" dataCellStyle="Normal_Sheet2"/>
    <tableColumn id="2" name="Region" dataDxfId="33" dataCellStyle="Normal_Sheet2"/>
    <tableColumn id="3" name="City" dataDxfId="32" dataCellStyle="Normal_Sheet2"/>
    <tableColumn id="4" name="Store" dataDxfId="31" dataCellStyle="Normal_Sheet2"/>
    <tableColumn id="5" name="Category" dataDxfId="30" dataCellStyle="Normal_Sheet2"/>
    <tableColumn id="6" name="Product" dataDxfId="29" dataCellStyle="Normal_Sheet2"/>
    <tableColumn id="7" name="Qty" dataDxfId="28" dataCellStyle="Normal_Sheet2"/>
    <tableColumn id="8" name="LowFat" dataDxfId="27" dataCellStyle="Normal_Sheet2"/>
    <tableColumn id="9" name="LowCal" dataDxfId="26" dataCellStyle="Normal_Sheet2"/>
    <tableColumn id="10" name="TotalCost" dataDxfId="25" dataCellStyle="Normal_Sheet2"/>
    <tableColumn id="11" name="SellPrice" dataDxfId="24" dataCellStyle="Normal_Sheet2"/>
    <tableColumn id="12" name="Promo" dataDxfId="23" dataCellStyle="Normal_Sheet2"/>
    <tableColumn id="13" name="Discount" dataDxfId="22" dataCellStyle="Normal_Sheet2"/>
    <tableColumn id="14" name="TotalPrice" dataDxfId="21" dataCellStyle="Normal_Sheet2"/>
    <tableColumn id="15" name="Profit" dataDxfId="20" dataCellStyle="Normal_Sheet2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id="1" name="Sales_North" displayName="Sales_North" ref="A1:O546" totalsRowShown="0" headerRowDxfId="19" dataDxfId="17" headerRowBorderDxfId="18" tableBorderDxfId="16" totalsRowBorderDxfId="15" headerRowCellStyle="Normal_Sheet2" dataCellStyle="Normal_Sheet2">
  <autoFilter ref="A1:O546"/>
  <tableColumns count="15">
    <tableColumn id="1" name="OrderDate" dataDxfId="14" dataCellStyle="Normal_Sheet2"/>
    <tableColumn id="2" name="Region" dataDxfId="13" dataCellStyle="Normal_Sheet2"/>
    <tableColumn id="3" name="City" dataDxfId="12" dataCellStyle="Normal_Sheet2"/>
    <tableColumn id="4" name="Store" dataDxfId="11" dataCellStyle="Normal_Sheet2"/>
    <tableColumn id="5" name="Category" dataDxfId="10" dataCellStyle="Normal_Sheet2"/>
    <tableColumn id="6" name="Product" dataDxfId="9" dataCellStyle="Normal_Sheet2"/>
    <tableColumn id="7" name="Qty" dataDxfId="8" dataCellStyle="Normal_Sheet2"/>
    <tableColumn id="8" name="LowFat" dataDxfId="7" dataCellStyle="Normal_Sheet2"/>
    <tableColumn id="9" name="LowCal" dataDxfId="6" dataCellStyle="Normal_Sheet2"/>
    <tableColumn id="10" name="TotalCost" dataDxfId="5" dataCellStyle="Normal_Sheet2"/>
    <tableColumn id="11" name="SellPrice" dataDxfId="4" dataCellStyle="Normal_Sheet2"/>
    <tableColumn id="12" name="Promo" dataDxfId="3" dataCellStyle="Normal_Sheet2"/>
    <tableColumn id="13" name="Discount" dataDxfId="2" dataCellStyle="Normal_Sheet2"/>
    <tableColumn id="14" name="TotalPrice" dataDxfId="1" dataCellStyle="Normal_Sheet2"/>
    <tableColumn id="15" name="Profit" dataDxfId="0" dataCellStyle="Normal_Sheet2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14"/>
  <sheetViews>
    <sheetView tabSelected="1" workbookViewId="0">
      <selection activeCell="A6" sqref="A6"/>
    </sheetView>
  </sheetViews>
  <sheetFormatPr defaultRowHeight="14.4"/>
  <cols>
    <col min="1" max="1" width="15.88671875" style="2" customWidth="1"/>
    <col min="2" max="2" width="15.5546875" style="2" customWidth="1"/>
    <col min="3" max="3" width="8.5546875" style="2" customWidth="1"/>
    <col min="4" max="4" width="8.109375" style="2" customWidth="1"/>
    <col min="5" max="5" width="7.5546875" style="2" customWidth="1"/>
    <col min="6" max="6" width="10.77734375" style="2" customWidth="1"/>
    <col min="7" max="7" width="8.44140625" style="2" customWidth="1"/>
    <col min="8" max="8" width="15.5546875" style="2" bestFit="1" customWidth="1"/>
    <col min="9" max="9" width="13.21875" style="2" bestFit="1" customWidth="1"/>
    <col min="10" max="10" width="9" style="2" bestFit="1" customWidth="1"/>
    <col min="11" max="11" width="8.77734375" style="2" customWidth="1"/>
    <col min="12" max="12" width="13.5546875" style="2" bestFit="1" customWidth="1"/>
    <col min="13" max="13" width="12.109375" style="2" bestFit="1" customWidth="1"/>
    <col min="14" max="16384" width="8.88671875" style="2"/>
  </cols>
  <sheetData>
    <row r="1" spans="1:7">
      <c r="A1"/>
      <c r="B1"/>
      <c r="C1"/>
      <c r="D1"/>
      <c r="E1"/>
      <c r="F1"/>
    </row>
    <row r="2" spans="1:7">
      <c r="A2"/>
      <c r="B2"/>
      <c r="C2"/>
      <c r="D2"/>
      <c r="E2"/>
      <c r="F2"/>
    </row>
    <row r="3" spans="1:7">
      <c r="A3" s="9" t="s">
        <v>50</v>
      </c>
      <c r="B3" s="9" t="s">
        <v>49</v>
      </c>
      <c r="G3"/>
    </row>
    <row r="4" spans="1:7">
      <c r="A4" s="9" t="s">
        <v>47</v>
      </c>
      <c r="B4" s="2" t="s">
        <v>23</v>
      </c>
      <c r="C4" s="2" t="s">
        <v>14</v>
      </c>
      <c r="D4" s="2" t="s">
        <v>20</v>
      </c>
      <c r="E4" s="2" t="s">
        <v>33</v>
      </c>
      <c r="F4" s="2" t="s">
        <v>48</v>
      </c>
      <c r="G4"/>
    </row>
    <row r="5" spans="1:7">
      <c r="A5" s="10" t="s">
        <v>39</v>
      </c>
      <c r="B5" s="11">
        <v>33727.910000000003</v>
      </c>
      <c r="C5" s="11">
        <v>58756.799999999974</v>
      </c>
      <c r="D5" s="11">
        <v>23666.119999999992</v>
      </c>
      <c r="E5" s="11">
        <v>10528.169999999998</v>
      </c>
      <c r="F5" s="11">
        <v>126678.99999999997</v>
      </c>
      <c r="G5"/>
    </row>
    <row r="6" spans="1:7">
      <c r="A6" s="10" t="s">
        <v>37</v>
      </c>
      <c r="B6" s="11">
        <v>43501.469999999994</v>
      </c>
      <c r="C6" s="11">
        <v>51435.490000000005</v>
      </c>
      <c r="D6" s="11">
        <v>13713.020000000004</v>
      </c>
      <c r="E6" s="11">
        <v>5173.3100000000013</v>
      </c>
      <c r="F6" s="11">
        <v>113823.29</v>
      </c>
      <c r="G6"/>
    </row>
    <row r="7" spans="1:7">
      <c r="A7" s="10" t="s">
        <v>18</v>
      </c>
      <c r="B7" s="11">
        <v>36416.189999999995</v>
      </c>
      <c r="C7" s="11">
        <v>47244.420000000006</v>
      </c>
      <c r="D7" s="11">
        <v>13981.350000000002</v>
      </c>
      <c r="E7" s="11">
        <v>6316.5500000000011</v>
      </c>
      <c r="F7" s="11">
        <v>103958.51000000001</v>
      </c>
      <c r="G7"/>
    </row>
    <row r="8" spans="1:7">
      <c r="A8" s="10" t="s">
        <v>48</v>
      </c>
      <c r="B8" s="11">
        <v>113645.57</v>
      </c>
      <c r="C8" s="11">
        <v>157436.71</v>
      </c>
      <c r="D8" s="11">
        <v>51360.490000000005</v>
      </c>
      <c r="E8" s="11">
        <v>22018.03</v>
      </c>
      <c r="F8" s="11">
        <v>344460.79999999999</v>
      </c>
      <c r="G8"/>
    </row>
    <row r="9" spans="1:7">
      <c r="A9"/>
      <c r="B9"/>
      <c r="C9"/>
      <c r="D9"/>
      <c r="E9"/>
      <c r="F9"/>
      <c r="G9"/>
    </row>
    <row r="10" spans="1:7">
      <c r="A10"/>
      <c r="B10"/>
      <c r="C10"/>
      <c r="D10"/>
      <c r="E10"/>
      <c r="F10"/>
      <c r="G10"/>
    </row>
    <row r="11" spans="1:7">
      <c r="A11"/>
      <c r="B11"/>
      <c r="C11"/>
      <c r="D11"/>
      <c r="E11"/>
      <c r="F11"/>
      <c r="G11"/>
    </row>
    <row r="12" spans="1:7">
      <c r="A12"/>
      <c r="B12"/>
      <c r="C12"/>
      <c r="D12"/>
      <c r="E12"/>
      <c r="F12"/>
    </row>
    <row r="13" spans="1:7">
      <c r="A13"/>
      <c r="B13"/>
      <c r="C13"/>
      <c r="D13"/>
      <c r="E13"/>
      <c r="F13"/>
    </row>
    <row r="14" spans="1:7">
      <c r="A14"/>
      <c r="B14"/>
      <c r="C14"/>
      <c r="D14"/>
      <c r="E14"/>
      <c r="F14"/>
    </row>
    <row r="15" spans="1:7">
      <c r="A15"/>
      <c r="B15"/>
      <c r="C15"/>
      <c r="D15"/>
      <c r="E15"/>
      <c r="F15"/>
    </row>
    <row r="16" spans="1:7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>
      <c r="A357"/>
      <c r="B357"/>
      <c r="C357"/>
      <c r="D357"/>
      <c r="E357"/>
      <c r="F357"/>
    </row>
    <row r="358" spans="1:6">
      <c r="A358"/>
      <c r="B358"/>
      <c r="C358"/>
      <c r="D358"/>
      <c r="E358"/>
      <c r="F358"/>
    </row>
    <row r="359" spans="1:6">
      <c r="A359"/>
      <c r="B359"/>
      <c r="C359"/>
      <c r="D359"/>
      <c r="E359"/>
      <c r="F359"/>
    </row>
    <row r="360" spans="1:6">
      <c r="A360"/>
      <c r="B360"/>
      <c r="C360"/>
      <c r="D360"/>
      <c r="E360"/>
      <c r="F360"/>
    </row>
    <row r="361" spans="1:6">
      <c r="A361"/>
      <c r="B361"/>
      <c r="C361"/>
      <c r="D361"/>
      <c r="E361"/>
      <c r="F361"/>
    </row>
    <row r="362" spans="1:6">
      <c r="A362"/>
      <c r="B362"/>
      <c r="C362"/>
      <c r="D362"/>
      <c r="E362"/>
      <c r="F362"/>
    </row>
    <row r="363" spans="1:6">
      <c r="A363"/>
      <c r="B363"/>
      <c r="C363"/>
      <c r="D363"/>
      <c r="E363"/>
      <c r="F363"/>
    </row>
    <row r="364" spans="1:6">
      <c r="A364"/>
      <c r="B364"/>
      <c r="C364"/>
      <c r="D364"/>
      <c r="E364"/>
      <c r="F364"/>
    </row>
    <row r="365" spans="1:6">
      <c r="A365"/>
      <c r="B365"/>
      <c r="C365"/>
      <c r="D365"/>
      <c r="E365"/>
      <c r="F365"/>
    </row>
    <row r="366" spans="1:6">
      <c r="A366"/>
      <c r="B366"/>
      <c r="C366"/>
      <c r="D366"/>
      <c r="E366"/>
      <c r="F366"/>
    </row>
    <row r="367" spans="1:6">
      <c r="A367"/>
      <c r="B367"/>
      <c r="C367"/>
      <c r="D367"/>
      <c r="E367"/>
      <c r="F367"/>
    </row>
    <row r="368" spans="1:6">
      <c r="A368"/>
      <c r="B368"/>
      <c r="C368"/>
      <c r="D368"/>
      <c r="E368"/>
      <c r="F368"/>
    </row>
    <row r="369" spans="1:6">
      <c r="A369"/>
      <c r="B369"/>
      <c r="C369"/>
      <c r="D369"/>
      <c r="E369"/>
      <c r="F369"/>
    </row>
    <row r="370" spans="1:6">
      <c r="A370"/>
      <c r="B370"/>
      <c r="C370"/>
      <c r="D370"/>
      <c r="E370"/>
      <c r="F370"/>
    </row>
    <row r="371" spans="1:6">
      <c r="A371"/>
      <c r="B371"/>
      <c r="C371"/>
      <c r="D371"/>
      <c r="E371"/>
      <c r="F371"/>
    </row>
    <row r="372" spans="1:6">
      <c r="A372"/>
      <c r="B372"/>
      <c r="C372"/>
      <c r="D372"/>
      <c r="E372"/>
      <c r="F372"/>
    </row>
    <row r="373" spans="1:6">
      <c r="A373"/>
      <c r="B373"/>
      <c r="C373"/>
      <c r="D373"/>
      <c r="E373"/>
      <c r="F373"/>
    </row>
    <row r="374" spans="1:6">
      <c r="A374"/>
      <c r="B374"/>
      <c r="C374"/>
      <c r="D374"/>
      <c r="E374"/>
      <c r="F374"/>
    </row>
    <row r="375" spans="1:6">
      <c r="A375"/>
      <c r="B375"/>
      <c r="C375"/>
      <c r="D375"/>
      <c r="E375"/>
      <c r="F375"/>
    </row>
    <row r="376" spans="1:6">
      <c r="A376"/>
      <c r="B376"/>
      <c r="C376"/>
      <c r="D376"/>
      <c r="E376"/>
      <c r="F376"/>
    </row>
    <row r="377" spans="1:6">
      <c r="A377"/>
      <c r="B377"/>
      <c r="C377"/>
      <c r="D377"/>
      <c r="E377"/>
      <c r="F377"/>
    </row>
    <row r="378" spans="1:6">
      <c r="A378"/>
      <c r="B378"/>
      <c r="C378"/>
      <c r="D378"/>
      <c r="E378"/>
      <c r="F378"/>
    </row>
    <row r="379" spans="1:6">
      <c r="A379"/>
      <c r="B379"/>
      <c r="C379"/>
      <c r="D379"/>
      <c r="E379"/>
      <c r="F379"/>
    </row>
    <row r="380" spans="1:6">
      <c r="A380"/>
      <c r="B380"/>
      <c r="C380"/>
      <c r="D380"/>
      <c r="E380"/>
      <c r="F380"/>
    </row>
    <row r="381" spans="1:6">
      <c r="A381"/>
      <c r="B381"/>
      <c r="C381"/>
      <c r="D381"/>
      <c r="E381"/>
      <c r="F381"/>
    </row>
    <row r="382" spans="1:6">
      <c r="A382"/>
      <c r="B382"/>
      <c r="C382"/>
      <c r="D382"/>
      <c r="E382"/>
      <c r="F382"/>
    </row>
    <row r="383" spans="1:6">
      <c r="A383"/>
      <c r="B383"/>
      <c r="C383"/>
      <c r="D383"/>
      <c r="E383"/>
      <c r="F383"/>
    </row>
    <row r="384" spans="1:6">
      <c r="A384"/>
      <c r="B384"/>
      <c r="C384"/>
      <c r="D384"/>
      <c r="E384"/>
      <c r="F384"/>
    </row>
    <row r="385" spans="1:6">
      <c r="A385"/>
      <c r="B385"/>
      <c r="C385"/>
      <c r="D385"/>
      <c r="E385"/>
      <c r="F385"/>
    </row>
    <row r="386" spans="1:6">
      <c r="A386"/>
      <c r="B386"/>
      <c r="C386"/>
      <c r="D386"/>
      <c r="E386"/>
      <c r="F386"/>
    </row>
    <row r="387" spans="1:6">
      <c r="A387"/>
      <c r="B387"/>
      <c r="C387"/>
      <c r="D387"/>
      <c r="E387"/>
      <c r="F387"/>
    </row>
    <row r="388" spans="1:6">
      <c r="A388"/>
      <c r="B388"/>
      <c r="C388"/>
      <c r="D388"/>
      <c r="E388"/>
      <c r="F388"/>
    </row>
    <row r="389" spans="1:6">
      <c r="A389"/>
      <c r="B389"/>
      <c r="C389"/>
      <c r="D389"/>
      <c r="E389"/>
      <c r="F389"/>
    </row>
    <row r="390" spans="1:6">
      <c r="A390"/>
      <c r="B390"/>
      <c r="C390"/>
      <c r="D390"/>
      <c r="E390"/>
      <c r="F390"/>
    </row>
    <row r="391" spans="1:6">
      <c r="A391"/>
      <c r="B391"/>
      <c r="C391"/>
      <c r="D391"/>
      <c r="E391"/>
      <c r="F391"/>
    </row>
    <row r="392" spans="1:6">
      <c r="A392"/>
      <c r="B392"/>
      <c r="C392"/>
      <c r="D392"/>
      <c r="E392"/>
      <c r="F392"/>
    </row>
    <row r="393" spans="1:6">
      <c r="A393"/>
      <c r="B393"/>
      <c r="C393"/>
      <c r="D393"/>
      <c r="E393"/>
      <c r="F393"/>
    </row>
    <row r="394" spans="1:6">
      <c r="A394"/>
      <c r="B394"/>
      <c r="C394"/>
      <c r="D394"/>
      <c r="E394"/>
      <c r="F394"/>
    </row>
    <row r="395" spans="1:6">
      <c r="A395"/>
      <c r="B395"/>
      <c r="C395"/>
      <c r="D395"/>
      <c r="E395"/>
      <c r="F395"/>
    </row>
    <row r="396" spans="1:6">
      <c r="A396"/>
      <c r="B396"/>
      <c r="C396"/>
      <c r="D396"/>
      <c r="E396"/>
      <c r="F396"/>
    </row>
    <row r="397" spans="1:6">
      <c r="A397"/>
      <c r="B397"/>
      <c r="C397"/>
      <c r="D397"/>
      <c r="E397"/>
      <c r="F397"/>
    </row>
    <row r="398" spans="1:6">
      <c r="A398"/>
      <c r="B398"/>
      <c r="C398"/>
      <c r="D398"/>
      <c r="E398"/>
      <c r="F398"/>
    </row>
    <row r="399" spans="1:6">
      <c r="A399"/>
      <c r="B399"/>
      <c r="C399"/>
      <c r="D399"/>
      <c r="E399"/>
      <c r="F399"/>
    </row>
    <row r="400" spans="1:6">
      <c r="A400"/>
      <c r="B400"/>
      <c r="C400"/>
      <c r="D400"/>
      <c r="E400"/>
      <c r="F400"/>
    </row>
    <row r="401" spans="1:6">
      <c r="A401"/>
      <c r="B401"/>
      <c r="C401"/>
      <c r="D401"/>
      <c r="E401"/>
      <c r="F401"/>
    </row>
    <row r="402" spans="1:6">
      <c r="A402"/>
      <c r="B402"/>
      <c r="C402"/>
      <c r="D402"/>
      <c r="E402"/>
      <c r="F402"/>
    </row>
    <row r="403" spans="1:6">
      <c r="A403"/>
      <c r="B403"/>
      <c r="C403"/>
      <c r="D403"/>
      <c r="E403"/>
      <c r="F403"/>
    </row>
    <row r="404" spans="1:6">
      <c r="A404"/>
      <c r="B404"/>
      <c r="C404"/>
      <c r="D404"/>
      <c r="E404"/>
      <c r="F404"/>
    </row>
    <row r="405" spans="1:6">
      <c r="A405"/>
      <c r="B405"/>
      <c r="C405"/>
      <c r="D405"/>
      <c r="E405"/>
      <c r="F405"/>
    </row>
    <row r="406" spans="1:6">
      <c r="A406"/>
      <c r="B406"/>
      <c r="C406"/>
      <c r="D406"/>
      <c r="E406"/>
      <c r="F406"/>
    </row>
    <row r="407" spans="1:6">
      <c r="A407"/>
      <c r="B407"/>
      <c r="C407"/>
      <c r="D407"/>
      <c r="E407"/>
      <c r="F407"/>
    </row>
    <row r="408" spans="1:6">
      <c r="A408"/>
      <c r="B408"/>
      <c r="C408"/>
      <c r="D408"/>
      <c r="E408"/>
      <c r="F408"/>
    </row>
    <row r="409" spans="1:6">
      <c r="A409"/>
      <c r="B409"/>
      <c r="C409"/>
      <c r="D409"/>
      <c r="E409"/>
      <c r="F409"/>
    </row>
    <row r="410" spans="1:6">
      <c r="A410"/>
      <c r="B410"/>
      <c r="C410"/>
      <c r="D410"/>
      <c r="E410"/>
      <c r="F410"/>
    </row>
    <row r="411" spans="1:6">
      <c r="A411"/>
      <c r="B411"/>
      <c r="C411"/>
      <c r="D411"/>
      <c r="E411"/>
      <c r="F411"/>
    </row>
    <row r="412" spans="1:6">
      <c r="A412"/>
      <c r="B412"/>
      <c r="C412"/>
    </row>
    <row r="413" spans="1:6">
      <c r="A413"/>
      <c r="B413"/>
      <c r="C413"/>
    </row>
    <row r="414" spans="1:6">
      <c r="A414"/>
      <c r="B414"/>
      <c r="C414"/>
    </row>
    <row r="415" spans="1:6">
      <c r="A415"/>
      <c r="B415"/>
      <c r="C415"/>
    </row>
    <row r="416" spans="1:6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  <row r="459" spans="1:3">
      <c r="A459"/>
      <c r="B459"/>
      <c r="C459"/>
    </row>
    <row r="460" spans="1:3">
      <c r="A460"/>
      <c r="B460"/>
      <c r="C460"/>
    </row>
    <row r="461" spans="1:3">
      <c r="A461"/>
      <c r="B461"/>
      <c r="C461"/>
    </row>
    <row r="462" spans="1:3">
      <c r="A462"/>
      <c r="B462"/>
      <c r="C462"/>
    </row>
    <row r="463" spans="1:3">
      <c r="A463"/>
      <c r="B463"/>
      <c r="C463"/>
    </row>
    <row r="464" spans="1:3">
      <c r="A464"/>
      <c r="B464"/>
      <c r="C464"/>
    </row>
    <row r="465" spans="1:3">
      <c r="A465"/>
      <c r="B465"/>
      <c r="C465"/>
    </row>
    <row r="466" spans="1:3">
      <c r="A466"/>
      <c r="B466"/>
      <c r="C466"/>
    </row>
    <row r="467" spans="1:3">
      <c r="A467"/>
      <c r="B467"/>
      <c r="C467"/>
    </row>
    <row r="468" spans="1:3">
      <c r="A468"/>
      <c r="B468"/>
      <c r="C468"/>
    </row>
    <row r="469" spans="1:3">
      <c r="A469"/>
      <c r="B469"/>
      <c r="C469"/>
    </row>
    <row r="470" spans="1:3">
      <c r="A470"/>
      <c r="B470"/>
      <c r="C470"/>
    </row>
    <row r="471" spans="1:3">
      <c r="A471"/>
      <c r="B471"/>
      <c r="C471"/>
    </row>
    <row r="472" spans="1:3">
      <c r="A472"/>
      <c r="B472"/>
      <c r="C472"/>
    </row>
    <row r="473" spans="1:3">
      <c r="A473"/>
      <c r="B473"/>
      <c r="C473"/>
    </row>
    <row r="474" spans="1:3">
      <c r="A474"/>
      <c r="B474"/>
      <c r="C474"/>
    </row>
    <row r="475" spans="1:3">
      <c r="A475"/>
      <c r="B475"/>
      <c r="C475"/>
    </row>
    <row r="476" spans="1:3">
      <c r="A476"/>
      <c r="B476"/>
      <c r="C476"/>
    </row>
    <row r="477" spans="1:3">
      <c r="A477"/>
      <c r="B477"/>
      <c r="C477"/>
    </row>
    <row r="478" spans="1:3">
      <c r="A478"/>
      <c r="B478"/>
      <c r="C478"/>
    </row>
    <row r="479" spans="1:3">
      <c r="A479"/>
      <c r="B479"/>
      <c r="C479"/>
    </row>
    <row r="480" spans="1:3">
      <c r="A480"/>
      <c r="B480"/>
      <c r="C480"/>
    </row>
    <row r="481" spans="1:3">
      <c r="A481"/>
      <c r="B481"/>
      <c r="C481"/>
    </row>
    <row r="482" spans="1:3">
      <c r="A482"/>
      <c r="B482"/>
      <c r="C482"/>
    </row>
    <row r="483" spans="1:3">
      <c r="A483"/>
      <c r="B483"/>
      <c r="C483"/>
    </row>
    <row r="484" spans="1:3">
      <c r="A484"/>
      <c r="B484"/>
      <c r="C484"/>
    </row>
    <row r="485" spans="1:3">
      <c r="A485"/>
      <c r="B485"/>
      <c r="C485"/>
    </row>
    <row r="486" spans="1:3">
      <c r="A486"/>
      <c r="B486"/>
      <c r="C486"/>
    </row>
    <row r="487" spans="1:3">
      <c r="A487"/>
      <c r="B487"/>
      <c r="C487"/>
    </row>
    <row r="488" spans="1:3">
      <c r="A488"/>
      <c r="B488"/>
      <c r="C488"/>
    </row>
    <row r="489" spans="1:3">
      <c r="A489"/>
      <c r="B489"/>
      <c r="C489"/>
    </row>
    <row r="490" spans="1:3">
      <c r="A490"/>
      <c r="B490"/>
      <c r="C490"/>
    </row>
    <row r="491" spans="1:3">
      <c r="A491"/>
      <c r="B491"/>
      <c r="C491"/>
    </row>
    <row r="492" spans="1:3">
      <c r="A492"/>
      <c r="B492"/>
      <c r="C492"/>
    </row>
    <row r="493" spans="1:3">
      <c r="A493"/>
      <c r="B493"/>
      <c r="C493"/>
    </row>
    <row r="494" spans="1:3">
      <c r="A494"/>
      <c r="B494"/>
      <c r="C494"/>
    </row>
    <row r="495" spans="1:3">
      <c r="A495"/>
      <c r="B495"/>
      <c r="C495"/>
    </row>
    <row r="496" spans="1:3">
      <c r="A496"/>
      <c r="B496"/>
      <c r="C496"/>
    </row>
    <row r="497" spans="1:3">
      <c r="A497"/>
      <c r="B497"/>
      <c r="C497"/>
    </row>
    <row r="498" spans="1:3">
      <c r="A498"/>
      <c r="B498"/>
      <c r="C498"/>
    </row>
    <row r="499" spans="1:3">
      <c r="A499"/>
      <c r="B499"/>
      <c r="C499"/>
    </row>
    <row r="500" spans="1:3">
      <c r="A500"/>
      <c r="B500"/>
      <c r="C500"/>
    </row>
    <row r="501" spans="1:3">
      <c r="A501"/>
      <c r="B501"/>
      <c r="C501"/>
    </row>
    <row r="502" spans="1:3">
      <c r="A502"/>
      <c r="B502"/>
      <c r="C502"/>
    </row>
    <row r="503" spans="1:3">
      <c r="A503"/>
      <c r="B503"/>
      <c r="C503"/>
    </row>
    <row r="504" spans="1:3">
      <c r="A504"/>
      <c r="B504"/>
      <c r="C504"/>
    </row>
    <row r="505" spans="1:3">
      <c r="A505"/>
      <c r="B505"/>
      <c r="C505"/>
    </row>
    <row r="506" spans="1:3">
      <c r="A506"/>
      <c r="B506"/>
      <c r="C506"/>
    </row>
    <row r="507" spans="1:3">
      <c r="A507"/>
      <c r="B507"/>
      <c r="C507"/>
    </row>
    <row r="508" spans="1:3">
      <c r="A508"/>
      <c r="B508"/>
      <c r="C508"/>
    </row>
    <row r="509" spans="1:3">
      <c r="A509"/>
      <c r="B509"/>
      <c r="C509"/>
    </row>
    <row r="510" spans="1:3">
      <c r="A510"/>
      <c r="B510"/>
      <c r="C510"/>
    </row>
    <row r="511" spans="1:3">
      <c r="A511"/>
      <c r="B511"/>
      <c r="C511"/>
    </row>
    <row r="512" spans="1:3">
      <c r="A512"/>
      <c r="B512"/>
      <c r="C512"/>
    </row>
    <row r="513" spans="1:3">
      <c r="A513"/>
      <c r="B513"/>
      <c r="C513"/>
    </row>
    <row r="514" spans="1:3">
      <c r="A514"/>
      <c r="B514"/>
      <c r="C514"/>
    </row>
    <row r="515" spans="1:3">
      <c r="A515"/>
      <c r="B515"/>
      <c r="C515"/>
    </row>
    <row r="516" spans="1:3">
      <c r="A516"/>
      <c r="B516"/>
      <c r="C516"/>
    </row>
    <row r="517" spans="1:3">
      <c r="A517"/>
      <c r="B517"/>
      <c r="C517"/>
    </row>
    <row r="518" spans="1:3">
      <c r="A518"/>
      <c r="B518"/>
      <c r="C518"/>
    </row>
    <row r="519" spans="1:3">
      <c r="A519"/>
      <c r="B519"/>
      <c r="C519"/>
    </row>
    <row r="520" spans="1:3">
      <c r="A520"/>
      <c r="B520"/>
      <c r="C520"/>
    </row>
    <row r="521" spans="1:3">
      <c r="A521"/>
      <c r="B521"/>
      <c r="C521"/>
    </row>
    <row r="522" spans="1:3">
      <c r="A522"/>
      <c r="B522"/>
      <c r="C522"/>
    </row>
    <row r="523" spans="1:3">
      <c r="A523"/>
      <c r="B523"/>
      <c r="C523"/>
    </row>
    <row r="524" spans="1:3">
      <c r="A524"/>
      <c r="B524"/>
      <c r="C524"/>
    </row>
    <row r="525" spans="1:3">
      <c r="A525"/>
      <c r="B525"/>
      <c r="C525"/>
    </row>
    <row r="526" spans="1:3">
      <c r="A526"/>
      <c r="B526"/>
      <c r="C526"/>
    </row>
    <row r="527" spans="1:3">
      <c r="A527"/>
      <c r="B527"/>
      <c r="C527"/>
    </row>
    <row r="528" spans="1:3">
      <c r="A528"/>
      <c r="B528"/>
      <c r="C528"/>
    </row>
    <row r="529" spans="1:3">
      <c r="A529"/>
      <c r="B529"/>
      <c r="C529"/>
    </row>
    <row r="530" spans="1:3">
      <c r="A530"/>
      <c r="B530"/>
      <c r="C530"/>
    </row>
    <row r="531" spans="1:3">
      <c r="A531"/>
      <c r="B531"/>
      <c r="C531"/>
    </row>
    <row r="532" spans="1:3">
      <c r="A532"/>
      <c r="B532"/>
      <c r="C532"/>
    </row>
    <row r="533" spans="1:3">
      <c r="A533"/>
      <c r="B533"/>
      <c r="C533"/>
    </row>
    <row r="534" spans="1:3">
      <c r="A534"/>
      <c r="B534"/>
      <c r="C534"/>
    </row>
    <row r="535" spans="1:3">
      <c r="A535"/>
      <c r="B535"/>
      <c r="C535"/>
    </row>
    <row r="536" spans="1:3">
      <c r="A536"/>
      <c r="B536"/>
      <c r="C536"/>
    </row>
    <row r="537" spans="1:3">
      <c r="A537"/>
      <c r="B537"/>
      <c r="C537"/>
    </row>
    <row r="538" spans="1:3">
      <c r="A538"/>
      <c r="B538"/>
      <c r="C538"/>
    </row>
    <row r="539" spans="1:3">
      <c r="A539"/>
      <c r="B539"/>
      <c r="C539"/>
    </row>
    <row r="540" spans="1:3">
      <c r="A540"/>
      <c r="B540"/>
      <c r="C540"/>
    </row>
    <row r="541" spans="1:3">
      <c r="A541"/>
      <c r="B541"/>
      <c r="C541"/>
    </row>
    <row r="542" spans="1:3">
      <c r="A542"/>
      <c r="B542"/>
      <c r="C542"/>
    </row>
    <row r="543" spans="1:3">
      <c r="A543"/>
      <c r="B543"/>
      <c r="C543"/>
    </row>
    <row r="544" spans="1:3">
      <c r="A544"/>
      <c r="B544"/>
      <c r="C544"/>
    </row>
    <row r="545" spans="1:3">
      <c r="A545"/>
      <c r="B545"/>
      <c r="C545"/>
    </row>
    <row r="546" spans="1:3">
      <c r="A546"/>
      <c r="B546"/>
      <c r="C546"/>
    </row>
    <row r="547" spans="1:3">
      <c r="A547"/>
      <c r="B547"/>
      <c r="C547"/>
    </row>
    <row r="548" spans="1:3">
      <c r="A548"/>
      <c r="B548"/>
      <c r="C548"/>
    </row>
    <row r="549" spans="1:3">
      <c r="A549"/>
      <c r="B549"/>
      <c r="C549"/>
    </row>
    <row r="550" spans="1:3">
      <c r="A550"/>
      <c r="B550"/>
      <c r="C550"/>
    </row>
    <row r="551" spans="1:3">
      <c r="A551"/>
      <c r="B551"/>
      <c r="C551"/>
    </row>
    <row r="552" spans="1:3">
      <c r="A552"/>
      <c r="B552"/>
      <c r="C552"/>
    </row>
    <row r="553" spans="1:3">
      <c r="A553"/>
      <c r="B553"/>
      <c r="C553"/>
    </row>
    <row r="554" spans="1:3">
      <c r="A554"/>
      <c r="B554"/>
      <c r="C554"/>
    </row>
    <row r="555" spans="1:3">
      <c r="A555"/>
      <c r="B555"/>
      <c r="C555"/>
    </row>
    <row r="556" spans="1:3">
      <c r="A556"/>
      <c r="B556"/>
      <c r="C556"/>
    </row>
    <row r="557" spans="1:3">
      <c r="A557"/>
      <c r="B557"/>
      <c r="C557"/>
    </row>
    <row r="558" spans="1:3">
      <c r="A558"/>
      <c r="B558"/>
      <c r="C558"/>
    </row>
    <row r="559" spans="1:3">
      <c r="A559"/>
      <c r="B559"/>
      <c r="C559"/>
    </row>
    <row r="560" spans="1:3">
      <c r="A560"/>
      <c r="B560"/>
      <c r="C560"/>
    </row>
    <row r="561" spans="1:3">
      <c r="A561"/>
      <c r="B561"/>
      <c r="C561"/>
    </row>
    <row r="562" spans="1:3">
      <c r="A562"/>
      <c r="B562"/>
      <c r="C562"/>
    </row>
    <row r="563" spans="1:3">
      <c r="A563"/>
      <c r="B563"/>
      <c r="C563"/>
    </row>
    <row r="564" spans="1:3">
      <c r="A564"/>
      <c r="B564"/>
      <c r="C564"/>
    </row>
    <row r="565" spans="1:3">
      <c r="A565"/>
      <c r="B565"/>
      <c r="C565"/>
    </row>
    <row r="566" spans="1:3">
      <c r="A566"/>
      <c r="B566"/>
      <c r="C566"/>
    </row>
    <row r="567" spans="1:3">
      <c r="A567"/>
      <c r="B567"/>
      <c r="C567"/>
    </row>
    <row r="568" spans="1:3">
      <c r="A568"/>
      <c r="B568"/>
      <c r="C568"/>
    </row>
    <row r="569" spans="1:3">
      <c r="A569"/>
      <c r="B569"/>
      <c r="C569"/>
    </row>
    <row r="570" spans="1:3">
      <c r="A570"/>
      <c r="B570"/>
      <c r="C570"/>
    </row>
    <row r="571" spans="1:3">
      <c r="A571"/>
      <c r="B571"/>
      <c r="C571"/>
    </row>
    <row r="572" spans="1:3">
      <c r="A572"/>
      <c r="B572"/>
      <c r="C572"/>
    </row>
    <row r="573" spans="1:3">
      <c r="A573"/>
      <c r="B573"/>
      <c r="C573"/>
    </row>
    <row r="574" spans="1:3">
      <c r="A574"/>
      <c r="B574"/>
      <c r="C574"/>
    </row>
    <row r="575" spans="1:3">
      <c r="A575"/>
      <c r="B575"/>
      <c r="C575"/>
    </row>
    <row r="576" spans="1:3">
      <c r="A576"/>
      <c r="B576"/>
      <c r="C576"/>
    </row>
    <row r="577" spans="1:3">
      <c r="A577"/>
      <c r="B577"/>
      <c r="C577"/>
    </row>
    <row r="578" spans="1:3">
      <c r="A578"/>
      <c r="B578"/>
      <c r="C578"/>
    </row>
    <row r="579" spans="1:3">
      <c r="A579"/>
      <c r="B579"/>
      <c r="C579"/>
    </row>
    <row r="580" spans="1:3">
      <c r="A580"/>
      <c r="B580"/>
      <c r="C580"/>
    </row>
    <row r="581" spans="1:3">
      <c r="A581"/>
      <c r="B581"/>
      <c r="C581"/>
    </row>
    <row r="582" spans="1:3">
      <c r="A582"/>
      <c r="B582"/>
      <c r="C582"/>
    </row>
    <row r="583" spans="1:3">
      <c r="A583"/>
      <c r="B583"/>
      <c r="C583"/>
    </row>
    <row r="584" spans="1:3">
      <c r="A584"/>
      <c r="B584"/>
      <c r="C584"/>
    </row>
    <row r="585" spans="1:3">
      <c r="A585"/>
      <c r="B585"/>
      <c r="C585"/>
    </row>
    <row r="586" spans="1:3">
      <c r="A586"/>
      <c r="B586"/>
      <c r="C586"/>
    </row>
    <row r="587" spans="1:3">
      <c r="A587"/>
      <c r="B587"/>
      <c r="C587"/>
    </row>
    <row r="588" spans="1:3">
      <c r="A588"/>
      <c r="B588"/>
      <c r="C588"/>
    </row>
    <row r="589" spans="1:3">
      <c r="A589"/>
      <c r="B589"/>
      <c r="C589"/>
    </row>
    <row r="590" spans="1:3">
      <c r="A590"/>
      <c r="B590"/>
      <c r="C590"/>
    </row>
    <row r="591" spans="1:3">
      <c r="A591"/>
      <c r="B591"/>
      <c r="C591"/>
    </row>
    <row r="592" spans="1:3">
      <c r="A592"/>
      <c r="B592"/>
      <c r="C592"/>
    </row>
    <row r="593" spans="1:3">
      <c r="A593"/>
      <c r="B593"/>
      <c r="C593"/>
    </row>
    <row r="594" spans="1:3">
      <c r="A594"/>
      <c r="B594"/>
      <c r="C594"/>
    </row>
    <row r="595" spans="1:3">
      <c r="A595"/>
      <c r="B595"/>
      <c r="C595"/>
    </row>
    <row r="596" spans="1:3">
      <c r="A596"/>
      <c r="B596"/>
      <c r="C596"/>
    </row>
    <row r="597" spans="1:3">
      <c r="A597"/>
      <c r="B597"/>
      <c r="C597"/>
    </row>
    <row r="598" spans="1:3">
      <c r="A598"/>
      <c r="B598"/>
      <c r="C598"/>
    </row>
    <row r="599" spans="1:3">
      <c r="A599"/>
      <c r="B599"/>
      <c r="C599"/>
    </row>
    <row r="600" spans="1:3">
      <c r="A600"/>
      <c r="B600"/>
      <c r="C600"/>
    </row>
    <row r="601" spans="1:3">
      <c r="A601"/>
      <c r="B601"/>
      <c r="C601"/>
    </row>
    <row r="602" spans="1:3">
      <c r="A602"/>
      <c r="B602"/>
      <c r="C602"/>
    </row>
    <row r="603" spans="1:3">
      <c r="A603"/>
      <c r="B603"/>
      <c r="C603"/>
    </row>
    <row r="604" spans="1:3">
      <c r="A604"/>
      <c r="B604"/>
      <c r="C604"/>
    </row>
    <row r="605" spans="1:3">
      <c r="A605"/>
      <c r="B605"/>
      <c r="C605"/>
    </row>
    <row r="606" spans="1:3">
      <c r="A606"/>
      <c r="B606"/>
      <c r="C606"/>
    </row>
    <row r="607" spans="1:3">
      <c r="A607"/>
      <c r="B607"/>
      <c r="C607"/>
    </row>
    <row r="608" spans="1:3">
      <c r="A608"/>
      <c r="B608"/>
      <c r="C608"/>
    </row>
    <row r="609" spans="1:3">
      <c r="A609"/>
      <c r="B609"/>
      <c r="C609"/>
    </row>
    <row r="610" spans="1:3">
      <c r="A610"/>
      <c r="B610"/>
      <c r="C610"/>
    </row>
    <row r="611" spans="1:3">
      <c r="A611"/>
      <c r="B611"/>
      <c r="C611"/>
    </row>
    <row r="612" spans="1:3">
      <c r="A612"/>
      <c r="B612"/>
      <c r="C612"/>
    </row>
    <row r="613" spans="1:3">
      <c r="A613"/>
      <c r="B613"/>
      <c r="C613"/>
    </row>
    <row r="614" spans="1:3">
      <c r="A614"/>
      <c r="B614"/>
      <c r="C614"/>
    </row>
    <row r="615" spans="1:3">
      <c r="A615"/>
      <c r="B615"/>
      <c r="C615"/>
    </row>
    <row r="616" spans="1:3">
      <c r="A616"/>
      <c r="B616"/>
      <c r="C616"/>
    </row>
    <row r="617" spans="1:3">
      <c r="A617"/>
      <c r="B617"/>
      <c r="C617"/>
    </row>
    <row r="618" spans="1:3">
      <c r="A618"/>
      <c r="B618"/>
      <c r="C618"/>
    </row>
    <row r="619" spans="1:3">
      <c r="A619"/>
      <c r="B619"/>
      <c r="C619"/>
    </row>
    <row r="620" spans="1:3">
      <c r="A620"/>
      <c r="B620"/>
      <c r="C620"/>
    </row>
    <row r="621" spans="1:3">
      <c r="A621"/>
      <c r="B621"/>
      <c r="C621"/>
    </row>
    <row r="622" spans="1:3">
      <c r="A622"/>
      <c r="B622"/>
      <c r="C622"/>
    </row>
    <row r="623" spans="1:3">
      <c r="A623"/>
      <c r="B623"/>
      <c r="C623"/>
    </row>
    <row r="624" spans="1:3">
      <c r="A624"/>
      <c r="B624"/>
      <c r="C624"/>
    </row>
    <row r="625" spans="1:3">
      <c r="A625"/>
      <c r="B625"/>
      <c r="C625"/>
    </row>
    <row r="626" spans="1:3">
      <c r="A626"/>
      <c r="B626"/>
      <c r="C626"/>
    </row>
    <row r="627" spans="1:3">
      <c r="A627"/>
      <c r="B627"/>
      <c r="C627"/>
    </row>
    <row r="628" spans="1:3">
      <c r="A628"/>
      <c r="B628"/>
      <c r="C628"/>
    </row>
    <row r="629" spans="1:3">
      <c r="A629"/>
      <c r="B629"/>
      <c r="C629"/>
    </row>
    <row r="630" spans="1:3">
      <c r="A630"/>
      <c r="B630"/>
      <c r="C630"/>
    </row>
    <row r="631" spans="1:3">
      <c r="A631"/>
      <c r="B631"/>
      <c r="C631"/>
    </row>
    <row r="632" spans="1:3">
      <c r="A632"/>
      <c r="B632"/>
      <c r="C632"/>
    </row>
    <row r="633" spans="1:3">
      <c r="A633"/>
      <c r="B633"/>
      <c r="C633"/>
    </row>
    <row r="634" spans="1:3">
      <c r="A634"/>
      <c r="B634"/>
      <c r="C634"/>
    </row>
    <row r="635" spans="1:3">
      <c r="A635"/>
      <c r="B635"/>
      <c r="C635"/>
    </row>
    <row r="636" spans="1:3">
      <c r="A636"/>
      <c r="B636"/>
      <c r="C636"/>
    </row>
    <row r="637" spans="1:3">
      <c r="A637"/>
      <c r="B637"/>
      <c r="C637"/>
    </row>
    <row r="638" spans="1:3">
      <c r="A638"/>
      <c r="B638"/>
      <c r="C638"/>
    </row>
    <row r="639" spans="1:3">
      <c r="A639"/>
      <c r="B639"/>
      <c r="C639"/>
    </row>
    <row r="640" spans="1:3">
      <c r="A640"/>
      <c r="B640"/>
      <c r="C640"/>
    </row>
    <row r="641" spans="1:3">
      <c r="A641"/>
      <c r="B641"/>
      <c r="C641"/>
    </row>
    <row r="642" spans="1:3">
      <c r="A642"/>
      <c r="B642"/>
      <c r="C642"/>
    </row>
    <row r="643" spans="1:3">
      <c r="A643"/>
      <c r="B643"/>
      <c r="C643"/>
    </row>
    <row r="644" spans="1:3">
      <c r="A644"/>
      <c r="B644"/>
      <c r="C644"/>
    </row>
    <row r="645" spans="1:3">
      <c r="A645"/>
      <c r="B645"/>
      <c r="C645"/>
    </row>
    <row r="646" spans="1:3">
      <c r="A646"/>
      <c r="B646"/>
      <c r="C646"/>
    </row>
    <row r="647" spans="1:3">
      <c r="A647"/>
      <c r="B647"/>
      <c r="C647"/>
    </row>
    <row r="648" spans="1:3">
      <c r="A648"/>
      <c r="B648"/>
      <c r="C648"/>
    </row>
    <row r="649" spans="1:3">
      <c r="A649"/>
      <c r="B649"/>
      <c r="C649"/>
    </row>
    <row r="650" spans="1:3">
      <c r="A650"/>
      <c r="B650"/>
      <c r="C650"/>
    </row>
    <row r="651" spans="1:3">
      <c r="A651"/>
      <c r="B651"/>
      <c r="C651"/>
    </row>
    <row r="652" spans="1:3">
      <c r="A652"/>
      <c r="B652"/>
      <c r="C652"/>
    </row>
    <row r="653" spans="1:3">
      <c r="A653"/>
      <c r="B653"/>
      <c r="C653"/>
    </row>
    <row r="654" spans="1:3">
      <c r="A654"/>
      <c r="B654"/>
      <c r="C654"/>
    </row>
    <row r="655" spans="1:3">
      <c r="A655"/>
      <c r="B655"/>
      <c r="C655"/>
    </row>
    <row r="656" spans="1:3">
      <c r="A656"/>
      <c r="B656"/>
      <c r="C656"/>
    </row>
    <row r="657" spans="1:3">
      <c r="A657"/>
      <c r="B657"/>
      <c r="C657"/>
    </row>
    <row r="658" spans="1:3">
      <c r="A658"/>
      <c r="B658"/>
      <c r="C658"/>
    </row>
    <row r="659" spans="1:3">
      <c r="A659"/>
      <c r="B659"/>
      <c r="C659"/>
    </row>
    <row r="660" spans="1:3">
      <c r="A660"/>
      <c r="B660"/>
      <c r="C660"/>
    </row>
    <row r="661" spans="1:3">
      <c r="A661"/>
      <c r="B661"/>
      <c r="C661"/>
    </row>
    <row r="662" spans="1:3">
      <c r="A662"/>
      <c r="B662"/>
      <c r="C662"/>
    </row>
    <row r="663" spans="1:3">
      <c r="A663"/>
      <c r="B663"/>
      <c r="C663"/>
    </row>
    <row r="664" spans="1:3">
      <c r="A664"/>
      <c r="B664"/>
      <c r="C664"/>
    </row>
    <row r="665" spans="1:3">
      <c r="A665"/>
      <c r="B665"/>
      <c r="C665"/>
    </row>
    <row r="666" spans="1:3">
      <c r="A666"/>
      <c r="B666"/>
      <c r="C666"/>
    </row>
    <row r="667" spans="1:3">
      <c r="A667"/>
      <c r="B667"/>
      <c r="C667"/>
    </row>
    <row r="668" spans="1:3">
      <c r="A668"/>
      <c r="B668"/>
      <c r="C668"/>
    </row>
    <row r="669" spans="1:3">
      <c r="A669"/>
      <c r="B669"/>
      <c r="C669"/>
    </row>
    <row r="670" spans="1:3">
      <c r="A670"/>
      <c r="B670"/>
      <c r="C670"/>
    </row>
    <row r="671" spans="1:3">
      <c r="A671"/>
      <c r="B671"/>
      <c r="C671"/>
    </row>
    <row r="672" spans="1:3">
      <c r="A672"/>
      <c r="B672"/>
      <c r="C672"/>
    </row>
    <row r="673" spans="1:3">
      <c r="A673"/>
      <c r="B673"/>
      <c r="C673"/>
    </row>
    <row r="674" spans="1:3">
      <c r="A674"/>
      <c r="B674"/>
      <c r="C674"/>
    </row>
    <row r="675" spans="1:3">
      <c r="A675"/>
      <c r="B675"/>
      <c r="C675"/>
    </row>
    <row r="676" spans="1:3">
      <c r="A676"/>
      <c r="B676"/>
      <c r="C676"/>
    </row>
    <row r="677" spans="1:3">
      <c r="A677"/>
      <c r="B677"/>
      <c r="C677"/>
    </row>
    <row r="678" spans="1:3">
      <c r="A678"/>
      <c r="B678"/>
      <c r="C678"/>
    </row>
    <row r="679" spans="1:3">
      <c r="A679"/>
      <c r="B679"/>
      <c r="C679"/>
    </row>
    <row r="680" spans="1:3">
      <c r="A680"/>
      <c r="B680"/>
      <c r="C680"/>
    </row>
    <row r="681" spans="1:3">
      <c r="A681"/>
      <c r="B681"/>
      <c r="C681"/>
    </row>
    <row r="682" spans="1:3">
      <c r="A682"/>
      <c r="B682"/>
      <c r="C682"/>
    </row>
    <row r="683" spans="1:3">
      <c r="A683"/>
      <c r="B683"/>
      <c r="C683"/>
    </row>
    <row r="684" spans="1:3">
      <c r="A684"/>
      <c r="B684"/>
      <c r="C684"/>
    </row>
    <row r="685" spans="1:3">
      <c r="A685"/>
      <c r="B685"/>
      <c r="C685"/>
    </row>
    <row r="686" spans="1:3">
      <c r="A686"/>
      <c r="B686"/>
      <c r="C686"/>
    </row>
    <row r="687" spans="1:3">
      <c r="A687"/>
      <c r="B687"/>
      <c r="C687"/>
    </row>
    <row r="688" spans="1:3">
      <c r="A688"/>
      <c r="B688"/>
      <c r="C688"/>
    </row>
    <row r="689" spans="1:3">
      <c r="A689"/>
      <c r="B689"/>
      <c r="C689"/>
    </row>
    <row r="690" spans="1:3">
      <c r="A690"/>
      <c r="B690"/>
      <c r="C690"/>
    </row>
    <row r="691" spans="1:3">
      <c r="A691"/>
      <c r="B691"/>
      <c r="C691"/>
    </row>
    <row r="692" spans="1:3">
      <c r="A692"/>
      <c r="B692"/>
      <c r="C692"/>
    </row>
    <row r="693" spans="1:3">
      <c r="A693"/>
      <c r="B693"/>
      <c r="C693"/>
    </row>
    <row r="694" spans="1:3">
      <c r="A694"/>
      <c r="B694"/>
      <c r="C694"/>
    </row>
    <row r="695" spans="1:3">
      <c r="A695"/>
      <c r="B695"/>
      <c r="C695"/>
    </row>
    <row r="696" spans="1:3">
      <c r="A696"/>
      <c r="B696"/>
      <c r="C696"/>
    </row>
    <row r="697" spans="1:3">
      <c r="A697"/>
      <c r="B697"/>
      <c r="C697"/>
    </row>
    <row r="698" spans="1:3">
      <c r="A698"/>
      <c r="B698"/>
      <c r="C698"/>
    </row>
    <row r="699" spans="1:3">
      <c r="A699"/>
      <c r="B699"/>
      <c r="C699"/>
    </row>
    <row r="700" spans="1:3">
      <c r="A700"/>
      <c r="B700"/>
      <c r="C700"/>
    </row>
    <row r="701" spans="1:3">
      <c r="A701"/>
      <c r="B701"/>
      <c r="C701"/>
    </row>
    <row r="702" spans="1:3">
      <c r="A702"/>
      <c r="B702"/>
      <c r="C702"/>
    </row>
    <row r="703" spans="1:3">
      <c r="A703"/>
      <c r="B703"/>
      <c r="C703"/>
    </row>
    <row r="704" spans="1:3">
      <c r="A704"/>
      <c r="B704"/>
      <c r="C704"/>
    </row>
    <row r="705" spans="1:3">
      <c r="A705"/>
      <c r="B705"/>
      <c r="C705"/>
    </row>
    <row r="706" spans="1:3">
      <c r="A706"/>
      <c r="B706"/>
      <c r="C706"/>
    </row>
    <row r="707" spans="1:3">
      <c r="A707"/>
      <c r="B707"/>
      <c r="C707"/>
    </row>
    <row r="708" spans="1:3">
      <c r="A708"/>
      <c r="B708"/>
      <c r="C708"/>
    </row>
    <row r="709" spans="1:3">
      <c r="A709"/>
      <c r="B709"/>
      <c r="C709"/>
    </row>
    <row r="710" spans="1:3">
      <c r="A710"/>
      <c r="B710"/>
      <c r="C710"/>
    </row>
    <row r="711" spans="1:3">
      <c r="A711"/>
      <c r="B711"/>
      <c r="C711"/>
    </row>
    <row r="712" spans="1:3">
      <c r="A712"/>
      <c r="B712"/>
      <c r="C712"/>
    </row>
    <row r="713" spans="1:3">
      <c r="A713"/>
      <c r="B713"/>
      <c r="C713"/>
    </row>
    <row r="714" spans="1:3">
      <c r="A714"/>
      <c r="B714"/>
      <c r="C714"/>
    </row>
    <row r="715" spans="1:3">
      <c r="A715"/>
      <c r="B715"/>
      <c r="C715"/>
    </row>
    <row r="716" spans="1:3">
      <c r="A716"/>
      <c r="B716"/>
      <c r="C716"/>
    </row>
    <row r="717" spans="1:3">
      <c r="A717"/>
      <c r="B717"/>
      <c r="C717"/>
    </row>
    <row r="718" spans="1:3">
      <c r="A718"/>
      <c r="B718"/>
      <c r="C718"/>
    </row>
    <row r="719" spans="1:3">
      <c r="A719"/>
      <c r="B719"/>
      <c r="C719"/>
    </row>
    <row r="720" spans="1:3">
      <c r="A720"/>
      <c r="B720"/>
      <c r="C720"/>
    </row>
    <row r="721" spans="1:3">
      <c r="A721"/>
      <c r="B721"/>
      <c r="C721"/>
    </row>
    <row r="722" spans="1:3">
      <c r="A722"/>
      <c r="B722"/>
      <c r="C722"/>
    </row>
    <row r="723" spans="1:3">
      <c r="A723"/>
      <c r="B723"/>
      <c r="C723"/>
    </row>
    <row r="724" spans="1:3">
      <c r="A724"/>
      <c r="B724"/>
      <c r="C724"/>
    </row>
    <row r="725" spans="1:3">
      <c r="A725"/>
      <c r="B725"/>
      <c r="C725"/>
    </row>
    <row r="726" spans="1:3">
      <c r="A726"/>
      <c r="B726"/>
      <c r="C726"/>
    </row>
    <row r="727" spans="1:3">
      <c r="A727"/>
      <c r="B727"/>
      <c r="C727"/>
    </row>
    <row r="728" spans="1:3">
      <c r="A728"/>
      <c r="B728"/>
      <c r="C728"/>
    </row>
    <row r="729" spans="1:3">
      <c r="A729"/>
      <c r="B729"/>
      <c r="C729"/>
    </row>
    <row r="730" spans="1:3">
      <c r="A730"/>
      <c r="B730"/>
      <c r="C730"/>
    </row>
    <row r="731" spans="1:3">
      <c r="A731"/>
      <c r="B731"/>
      <c r="C731"/>
    </row>
    <row r="732" spans="1:3">
      <c r="A732"/>
      <c r="B732"/>
      <c r="C732"/>
    </row>
    <row r="733" spans="1:3">
      <c r="A733"/>
      <c r="B733"/>
      <c r="C733"/>
    </row>
    <row r="734" spans="1:3">
      <c r="A734"/>
      <c r="B734"/>
      <c r="C734"/>
    </row>
    <row r="735" spans="1:3">
      <c r="A735"/>
      <c r="B735"/>
      <c r="C735"/>
    </row>
    <row r="736" spans="1:3">
      <c r="A736"/>
      <c r="B736"/>
      <c r="C736"/>
    </row>
    <row r="737" spans="1:3">
      <c r="A737"/>
      <c r="B737"/>
      <c r="C737"/>
    </row>
    <row r="738" spans="1:3">
      <c r="A738"/>
      <c r="B738"/>
      <c r="C738"/>
    </row>
    <row r="739" spans="1:3">
      <c r="A739"/>
      <c r="B739"/>
      <c r="C739"/>
    </row>
    <row r="740" spans="1:3">
      <c r="A740"/>
      <c r="B740"/>
      <c r="C740"/>
    </row>
    <row r="741" spans="1:3">
      <c r="A741"/>
      <c r="B741"/>
      <c r="C741"/>
    </row>
    <row r="742" spans="1:3">
      <c r="A742"/>
      <c r="B742"/>
      <c r="C742"/>
    </row>
    <row r="743" spans="1:3">
      <c r="A743"/>
      <c r="B743"/>
      <c r="C743"/>
    </row>
    <row r="744" spans="1:3">
      <c r="A744"/>
      <c r="B744"/>
      <c r="C744"/>
    </row>
    <row r="745" spans="1:3">
      <c r="A745"/>
      <c r="B745"/>
      <c r="C745"/>
    </row>
    <row r="746" spans="1:3">
      <c r="A746"/>
      <c r="B746"/>
      <c r="C746"/>
    </row>
    <row r="747" spans="1:3">
      <c r="A747"/>
      <c r="B747"/>
      <c r="C747"/>
    </row>
    <row r="748" spans="1:3">
      <c r="A748"/>
      <c r="B748"/>
      <c r="C748"/>
    </row>
    <row r="749" spans="1:3">
      <c r="A749"/>
      <c r="B749"/>
      <c r="C749"/>
    </row>
    <row r="750" spans="1:3">
      <c r="A750"/>
      <c r="B750"/>
      <c r="C750"/>
    </row>
    <row r="751" spans="1:3">
      <c r="A751"/>
      <c r="B751"/>
      <c r="C751"/>
    </row>
    <row r="752" spans="1:3">
      <c r="A752"/>
      <c r="B752"/>
      <c r="C752"/>
    </row>
    <row r="753" spans="1:3">
      <c r="A753"/>
      <c r="B753"/>
      <c r="C753"/>
    </row>
    <row r="754" spans="1:3">
      <c r="A754"/>
      <c r="B754"/>
      <c r="C754"/>
    </row>
    <row r="755" spans="1:3">
      <c r="A755"/>
      <c r="B755"/>
      <c r="C755"/>
    </row>
    <row r="756" spans="1:3">
      <c r="A756"/>
      <c r="B756"/>
      <c r="C756"/>
    </row>
    <row r="757" spans="1:3">
      <c r="A757"/>
      <c r="B757"/>
      <c r="C757"/>
    </row>
    <row r="758" spans="1:3">
      <c r="A758"/>
      <c r="B758"/>
      <c r="C758"/>
    </row>
    <row r="759" spans="1:3">
      <c r="A759"/>
      <c r="B759"/>
      <c r="C759"/>
    </row>
    <row r="760" spans="1:3">
      <c r="A760"/>
      <c r="B760"/>
      <c r="C760"/>
    </row>
    <row r="761" spans="1:3">
      <c r="A761"/>
      <c r="B761"/>
      <c r="C761"/>
    </row>
    <row r="762" spans="1:3">
      <c r="A762"/>
      <c r="B762"/>
      <c r="C762"/>
    </row>
    <row r="763" spans="1:3">
      <c r="A763"/>
      <c r="B763"/>
      <c r="C763"/>
    </row>
    <row r="764" spans="1:3">
      <c r="A764"/>
      <c r="B764"/>
      <c r="C764"/>
    </row>
    <row r="765" spans="1:3">
      <c r="A765"/>
      <c r="B765"/>
      <c r="C765"/>
    </row>
    <row r="766" spans="1:3">
      <c r="A766"/>
      <c r="B766"/>
      <c r="C766"/>
    </row>
    <row r="767" spans="1:3">
      <c r="A767"/>
      <c r="B767"/>
      <c r="C767"/>
    </row>
    <row r="768" spans="1:3">
      <c r="A768"/>
      <c r="B768"/>
      <c r="C768"/>
    </row>
    <row r="769" spans="1:3">
      <c r="A769"/>
      <c r="B769"/>
      <c r="C769"/>
    </row>
    <row r="770" spans="1:3">
      <c r="A770"/>
      <c r="B770"/>
      <c r="C770"/>
    </row>
    <row r="771" spans="1:3">
      <c r="A771"/>
      <c r="B771"/>
      <c r="C771"/>
    </row>
    <row r="772" spans="1:3">
      <c r="A772"/>
      <c r="B772"/>
      <c r="C772"/>
    </row>
    <row r="773" spans="1:3">
      <c r="A773"/>
      <c r="B773"/>
      <c r="C773"/>
    </row>
    <row r="774" spans="1:3">
      <c r="A774"/>
      <c r="B774"/>
      <c r="C774"/>
    </row>
    <row r="775" spans="1:3">
      <c r="A775"/>
      <c r="B775"/>
      <c r="C775"/>
    </row>
    <row r="776" spans="1:3">
      <c r="A776"/>
      <c r="B776"/>
      <c r="C776"/>
    </row>
    <row r="777" spans="1:3">
      <c r="A777"/>
      <c r="B777"/>
      <c r="C777"/>
    </row>
    <row r="778" spans="1:3">
      <c r="A778"/>
      <c r="B778"/>
      <c r="C778"/>
    </row>
    <row r="779" spans="1:3">
      <c r="A779"/>
      <c r="B779"/>
      <c r="C779"/>
    </row>
    <row r="780" spans="1:3">
      <c r="A780"/>
      <c r="B780"/>
      <c r="C780"/>
    </row>
    <row r="781" spans="1:3">
      <c r="A781"/>
      <c r="B781"/>
      <c r="C781"/>
    </row>
    <row r="782" spans="1:3">
      <c r="A782"/>
      <c r="B782"/>
      <c r="C782"/>
    </row>
    <row r="783" spans="1:3">
      <c r="A783"/>
      <c r="B783"/>
      <c r="C783"/>
    </row>
    <row r="784" spans="1:3">
      <c r="A784"/>
      <c r="B784"/>
      <c r="C784"/>
    </row>
    <row r="785" spans="1:3">
      <c r="A785"/>
      <c r="B785"/>
      <c r="C785"/>
    </row>
    <row r="786" spans="1:3">
      <c r="A786"/>
      <c r="B786"/>
      <c r="C786"/>
    </row>
    <row r="787" spans="1:3">
      <c r="A787"/>
      <c r="B787"/>
      <c r="C787"/>
    </row>
    <row r="788" spans="1:3">
      <c r="A788"/>
      <c r="B788"/>
      <c r="C788"/>
    </row>
    <row r="789" spans="1:3">
      <c r="A789"/>
      <c r="B789"/>
      <c r="C789"/>
    </row>
    <row r="790" spans="1:3">
      <c r="A790"/>
      <c r="B790"/>
      <c r="C790"/>
    </row>
    <row r="791" spans="1:3">
      <c r="A791"/>
      <c r="B791"/>
      <c r="C791"/>
    </row>
    <row r="792" spans="1:3">
      <c r="A792"/>
      <c r="B792"/>
      <c r="C792"/>
    </row>
    <row r="793" spans="1:3">
      <c r="A793"/>
      <c r="B793"/>
      <c r="C793"/>
    </row>
    <row r="794" spans="1:3">
      <c r="A794"/>
      <c r="B794"/>
      <c r="C794"/>
    </row>
    <row r="795" spans="1:3">
      <c r="A795"/>
      <c r="B795"/>
      <c r="C795"/>
    </row>
    <row r="796" spans="1:3">
      <c r="A796"/>
      <c r="B796"/>
      <c r="C796"/>
    </row>
    <row r="797" spans="1:3">
      <c r="A797"/>
      <c r="B797"/>
      <c r="C797"/>
    </row>
    <row r="798" spans="1:3">
      <c r="A798"/>
      <c r="B798"/>
      <c r="C798"/>
    </row>
    <row r="799" spans="1:3">
      <c r="A799"/>
      <c r="B799"/>
      <c r="C799"/>
    </row>
    <row r="800" spans="1:3">
      <c r="A800"/>
      <c r="B800"/>
      <c r="C800"/>
    </row>
    <row r="801" spans="1:3">
      <c r="A801"/>
      <c r="B801"/>
      <c r="C801"/>
    </row>
    <row r="802" spans="1:3">
      <c r="A802"/>
      <c r="B802"/>
      <c r="C802"/>
    </row>
    <row r="803" spans="1:3">
      <c r="A803"/>
      <c r="B803"/>
      <c r="C803"/>
    </row>
    <row r="804" spans="1:3">
      <c r="A804"/>
      <c r="B804"/>
      <c r="C804"/>
    </row>
    <row r="805" spans="1:3">
      <c r="A805"/>
      <c r="B805"/>
      <c r="C805"/>
    </row>
    <row r="806" spans="1:3">
      <c r="A806"/>
      <c r="B806"/>
      <c r="C806"/>
    </row>
    <row r="807" spans="1:3">
      <c r="A807"/>
      <c r="B807"/>
      <c r="C807"/>
    </row>
    <row r="808" spans="1:3">
      <c r="A808"/>
      <c r="B808"/>
      <c r="C808"/>
    </row>
    <row r="809" spans="1:3">
      <c r="A809"/>
      <c r="B809"/>
      <c r="C809"/>
    </row>
    <row r="810" spans="1:3">
      <c r="A810"/>
      <c r="B810"/>
      <c r="C810"/>
    </row>
    <row r="811" spans="1:3">
      <c r="A811"/>
      <c r="B811"/>
      <c r="C811"/>
    </row>
    <row r="812" spans="1:3">
      <c r="A812"/>
      <c r="B812"/>
      <c r="C812"/>
    </row>
    <row r="813" spans="1:3">
      <c r="A813"/>
      <c r="B813"/>
      <c r="C813"/>
    </row>
    <row r="814" spans="1:3">
      <c r="A814"/>
      <c r="B814"/>
      <c r="C814"/>
    </row>
    <row r="815" spans="1:3">
      <c r="A815"/>
      <c r="B815"/>
      <c r="C815"/>
    </row>
    <row r="816" spans="1:3">
      <c r="A816"/>
      <c r="B816"/>
      <c r="C816"/>
    </row>
    <row r="817" spans="1:3">
      <c r="A817"/>
      <c r="B817"/>
      <c r="C817"/>
    </row>
    <row r="818" spans="1:3">
      <c r="A818"/>
      <c r="B818"/>
      <c r="C818"/>
    </row>
    <row r="819" spans="1:3">
      <c r="A819"/>
      <c r="B819"/>
      <c r="C819"/>
    </row>
    <row r="820" spans="1:3">
      <c r="A820"/>
      <c r="B820"/>
      <c r="C820"/>
    </row>
    <row r="821" spans="1:3">
      <c r="A821"/>
      <c r="B821"/>
      <c r="C821"/>
    </row>
    <row r="822" spans="1:3">
      <c r="A822"/>
      <c r="B822"/>
      <c r="C822"/>
    </row>
    <row r="823" spans="1:3">
      <c r="A823"/>
      <c r="B823"/>
      <c r="C823"/>
    </row>
    <row r="824" spans="1:3">
      <c r="A824"/>
      <c r="B824"/>
      <c r="C824"/>
    </row>
    <row r="825" spans="1:3">
      <c r="A825"/>
      <c r="B825"/>
      <c r="C825"/>
    </row>
    <row r="826" spans="1:3">
      <c r="A826"/>
      <c r="B826"/>
      <c r="C826"/>
    </row>
    <row r="827" spans="1:3">
      <c r="A827"/>
      <c r="B827"/>
      <c r="C827"/>
    </row>
    <row r="828" spans="1:3">
      <c r="A828"/>
      <c r="B828"/>
      <c r="C828"/>
    </row>
    <row r="829" spans="1:3">
      <c r="A829"/>
      <c r="B829"/>
      <c r="C829"/>
    </row>
    <row r="830" spans="1:3">
      <c r="A830"/>
      <c r="B830"/>
      <c r="C830"/>
    </row>
    <row r="831" spans="1:3">
      <c r="A831"/>
      <c r="B831"/>
      <c r="C831"/>
    </row>
    <row r="832" spans="1:3">
      <c r="A832"/>
      <c r="B832"/>
      <c r="C832"/>
    </row>
    <row r="833" spans="1:3">
      <c r="A833"/>
      <c r="B833"/>
      <c r="C833"/>
    </row>
    <row r="834" spans="1:3">
      <c r="A834"/>
      <c r="B834"/>
      <c r="C834"/>
    </row>
    <row r="835" spans="1:3">
      <c r="A835"/>
      <c r="B835"/>
      <c r="C835"/>
    </row>
    <row r="836" spans="1:3">
      <c r="A836"/>
      <c r="B836"/>
      <c r="C836"/>
    </row>
    <row r="837" spans="1:3">
      <c r="A837"/>
      <c r="B837"/>
      <c r="C837"/>
    </row>
    <row r="838" spans="1:3">
      <c r="A838"/>
      <c r="B838"/>
      <c r="C838"/>
    </row>
    <row r="839" spans="1:3">
      <c r="A839"/>
      <c r="B839"/>
      <c r="C839"/>
    </row>
    <row r="840" spans="1:3">
      <c r="A840"/>
      <c r="B840"/>
      <c r="C840"/>
    </row>
    <row r="841" spans="1:3">
      <c r="A841"/>
      <c r="B841"/>
      <c r="C841"/>
    </row>
    <row r="842" spans="1:3">
      <c r="A842"/>
      <c r="B842"/>
      <c r="C842"/>
    </row>
    <row r="843" spans="1:3">
      <c r="A843"/>
      <c r="B843"/>
      <c r="C843"/>
    </row>
    <row r="844" spans="1:3">
      <c r="A844"/>
      <c r="B844"/>
      <c r="C844"/>
    </row>
    <row r="845" spans="1:3">
      <c r="A845"/>
      <c r="B845"/>
      <c r="C845"/>
    </row>
    <row r="846" spans="1:3">
      <c r="A846"/>
      <c r="B846"/>
      <c r="C846"/>
    </row>
    <row r="847" spans="1:3">
      <c r="A847"/>
      <c r="B847"/>
      <c r="C847"/>
    </row>
    <row r="848" spans="1:3">
      <c r="A848"/>
      <c r="B848"/>
      <c r="C848"/>
    </row>
    <row r="849" spans="1:3">
      <c r="A849"/>
      <c r="B849"/>
      <c r="C849"/>
    </row>
    <row r="850" spans="1:3">
      <c r="A850"/>
      <c r="B850"/>
      <c r="C850"/>
    </row>
    <row r="851" spans="1:3">
      <c r="A851"/>
      <c r="B851"/>
      <c r="C851"/>
    </row>
    <row r="852" spans="1:3">
      <c r="A852"/>
      <c r="B852"/>
      <c r="C852"/>
    </row>
    <row r="853" spans="1:3">
      <c r="A853"/>
      <c r="B853"/>
      <c r="C853"/>
    </row>
    <row r="854" spans="1:3">
      <c r="A854"/>
      <c r="B854"/>
      <c r="C854"/>
    </row>
    <row r="855" spans="1:3">
      <c r="A855"/>
      <c r="B855"/>
      <c r="C855"/>
    </row>
    <row r="856" spans="1:3">
      <c r="A856"/>
      <c r="B856"/>
      <c r="C856"/>
    </row>
    <row r="857" spans="1:3">
      <c r="A857"/>
      <c r="B857"/>
      <c r="C857"/>
    </row>
    <row r="858" spans="1:3">
      <c r="A858"/>
      <c r="B858"/>
      <c r="C858"/>
    </row>
    <row r="859" spans="1:3">
      <c r="A859"/>
      <c r="B859"/>
      <c r="C859"/>
    </row>
    <row r="860" spans="1:3">
      <c r="A860"/>
      <c r="B860"/>
      <c r="C860"/>
    </row>
    <row r="861" spans="1:3">
      <c r="A861"/>
      <c r="B861"/>
      <c r="C861"/>
    </row>
    <row r="862" spans="1:3">
      <c r="A862"/>
      <c r="B862"/>
      <c r="C862"/>
    </row>
    <row r="863" spans="1:3">
      <c r="A863"/>
      <c r="B863"/>
      <c r="C863"/>
    </row>
    <row r="864" spans="1:3">
      <c r="A864"/>
      <c r="B864"/>
      <c r="C864"/>
    </row>
    <row r="865" spans="1:3">
      <c r="A865"/>
      <c r="B865"/>
      <c r="C865"/>
    </row>
    <row r="866" spans="1:3">
      <c r="A866"/>
      <c r="B866"/>
      <c r="C866"/>
    </row>
    <row r="867" spans="1:3">
      <c r="A867"/>
      <c r="B867"/>
      <c r="C867"/>
    </row>
    <row r="868" spans="1:3">
      <c r="A868"/>
      <c r="B868"/>
      <c r="C868"/>
    </row>
    <row r="869" spans="1:3">
      <c r="A869"/>
      <c r="B869"/>
      <c r="C869"/>
    </row>
    <row r="870" spans="1:3">
      <c r="A870"/>
      <c r="B870"/>
      <c r="C870"/>
    </row>
    <row r="871" spans="1:3">
      <c r="A871"/>
      <c r="B871"/>
      <c r="C871"/>
    </row>
    <row r="872" spans="1:3">
      <c r="A872"/>
      <c r="B872"/>
      <c r="C872"/>
    </row>
    <row r="873" spans="1:3">
      <c r="A873"/>
      <c r="B873"/>
      <c r="C873"/>
    </row>
    <row r="874" spans="1:3">
      <c r="A874"/>
      <c r="B874"/>
      <c r="C874"/>
    </row>
    <row r="875" spans="1:3">
      <c r="A875"/>
      <c r="B875"/>
      <c r="C875"/>
    </row>
    <row r="876" spans="1:3">
      <c r="A876"/>
      <c r="B876"/>
      <c r="C876"/>
    </row>
    <row r="877" spans="1:3">
      <c r="A877"/>
      <c r="B877"/>
      <c r="C877"/>
    </row>
    <row r="878" spans="1:3">
      <c r="A878"/>
      <c r="B878"/>
      <c r="C878"/>
    </row>
    <row r="879" spans="1:3">
      <c r="A879"/>
      <c r="B879"/>
      <c r="C879"/>
    </row>
    <row r="880" spans="1:3">
      <c r="A880"/>
      <c r="B880"/>
      <c r="C880"/>
    </row>
    <row r="881" spans="1:3">
      <c r="A881"/>
      <c r="B881"/>
      <c r="C881"/>
    </row>
    <row r="882" spans="1:3">
      <c r="A882"/>
      <c r="B882"/>
      <c r="C882"/>
    </row>
    <row r="883" spans="1:3">
      <c r="A883"/>
      <c r="B883"/>
      <c r="C883"/>
    </row>
    <row r="884" spans="1:3">
      <c r="A884"/>
      <c r="B884"/>
      <c r="C884"/>
    </row>
    <row r="885" spans="1:3">
      <c r="A885"/>
      <c r="B885"/>
      <c r="C885"/>
    </row>
    <row r="886" spans="1:3">
      <c r="A886"/>
      <c r="B886"/>
      <c r="C886"/>
    </row>
    <row r="887" spans="1:3">
      <c r="A887"/>
      <c r="B887"/>
      <c r="C887"/>
    </row>
    <row r="888" spans="1:3">
      <c r="A888"/>
      <c r="B888"/>
      <c r="C888"/>
    </row>
    <row r="889" spans="1:3">
      <c r="A889"/>
      <c r="B889"/>
      <c r="C889"/>
    </row>
    <row r="890" spans="1:3">
      <c r="A890"/>
      <c r="B890"/>
      <c r="C890"/>
    </row>
    <row r="891" spans="1:3">
      <c r="A891"/>
      <c r="B891"/>
      <c r="C891"/>
    </row>
    <row r="892" spans="1:3">
      <c r="A892"/>
      <c r="B892"/>
      <c r="C892"/>
    </row>
    <row r="893" spans="1:3">
      <c r="A893"/>
      <c r="B893"/>
      <c r="C893"/>
    </row>
    <row r="894" spans="1:3">
      <c r="A894"/>
      <c r="B894"/>
      <c r="C894"/>
    </row>
    <row r="895" spans="1:3">
      <c r="A895"/>
      <c r="B895"/>
      <c r="C895"/>
    </row>
    <row r="896" spans="1:3">
      <c r="A896"/>
      <c r="B896"/>
      <c r="C896"/>
    </row>
    <row r="897" spans="1:3">
      <c r="A897"/>
      <c r="B897"/>
      <c r="C897"/>
    </row>
    <row r="898" spans="1:3">
      <c r="A898"/>
      <c r="B898"/>
      <c r="C898"/>
    </row>
    <row r="899" spans="1:3">
      <c r="A899"/>
      <c r="B899"/>
      <c r="C899"/>
    </row>
    <row r="900" spans="1:3">
      <c r="A900"/>
      <c r="B900"/>
      <c r="C900"/>
    </row>
    <row r="901" spans="1:3">
      <c r="A901"/>
      <c r="B901"/>
      <c r="C901"/>
    </row>
    <row r="902" spans="1:3">
      <c r="A902"/>
      <c r="B902"/>
      <c r="C902"/>
    </row>
    <row r="903" spans="1:3">
      <c r="A903"/>
      <c r="B903"/>
      <c r="C903"/>
    </row>
    <row r="904" spans="1:3">
      <c r="A904"/>
      <c r="B904"/>
      <c r="C904"/>
    </row>
    <row r="905" spans="1:3">
      <c r="A905"/>
      <c r="B905"/>
      <c r="C905"/>
    </row>
    <row r="906" spans="1:3">
      <c r="A906"/>
      <c r="B906"/>
      <c r="C906"/>
    </row>
    <row r="907" spans="1:3">
      <c r="A907"/>
      <c r="B907"/>
      <c r="C907"/>
    </row>
    <row r="908" spans="1:3">
      <c r="A908"/>
      <c r="B908"/>
      <c r="C908"/>
    </row>
    <row r="909" spans="1:3">
      <c r="A909"/>
      <c r="B909"/>
      <c r="C909"/>
    </row>
    <row r="910" spans="1:3">
      <c r="A910"/>
      <c r="B910"/>
      <c r="C910"/>
    </row>
    <row r="911" spans="1:3">
      <c r="A911"/>
      <c r="B911"/>
      <c r="C911"/>
    </row>
    <row r="912" spans="1:3">
      <c r="A912"/>
      <c r="B912"/>
      <c r="C912"/>
    </row>
    <row r="913" spans="1:3">
      <c r="A913"/>
      <c r="B913"/>
      <c r="C913"/>
    </row>
    <row r="914" spans="1:3">
      <c r="A914"/>
      <c r="B914"/>
      <c r="C914"/>
    </row>
    <row r="915" spans="1:3">
      <c r="A915"/>
      <c r="B915"/>
      <c r="C915"/>
    </row>
    <row r="916" spans="1:3">
      <c r="A916"/>
      <c r="B916"/>
      <c r="C916"/>
    </row>
    <row r="917" spans="1:3">
      <c r="A917"/>
      <c r="B917"/>
      <c r="C917"/>
    </row>
    <row r="918" spans="1:3">
      <c r="A918"/>
      <c r="B918"/>
      <c r="C918"/>
    </row>
    <row r="919" spans="1:3">
      <c r="A919"/>
      <c r="B919"/>
      <c r="C919"/>
    </row>
    <row r="920" spans="1:3">
      <c r="A920"/>
      <c r="B920"/>
      <c r="C920"/>
    </row>
    <row r="921" spans="1:3">
      <c r="A921"/>
      <c r="B921"/>
      <c r="C921"/>
    </row>
    <row r="922" spans="1:3">
      <c r="A922"/>
      <c r="B922"/>
      <c r="C922"/>
    </row>
    <row r="923" spans="1:3">
      <c r="A923"/>
      <c r="B923"/>
      <c r="C923"/>
    </row>
    <row r="924" spans="1:3">
      <c r="A924"/>
      <c r="B924"/>
      <c r="C924"/>
    </row>
    <row r="925" spans="1:3">
      <c r="A925"/>
      <c r="B925"/>
      <c r="C925"/>
    </row>
    <row r="926" spans="1:3">
      <c r="A926"/>
      <c r="B926"/>
      <c r="C926"/>
    </row>
    <row r="927" spans="1:3">
      <c r="A927"/>
      <c r="B927"/>
      <c r="C927"/>
    </row>
    <row r="928" spans="1:3">
      <c r="A928"/>
      <c r="B928"/>
      <c r="C928"/>
    </row>
    <row r="929" spans="1:3">
      <c r="A929"/>
      <c r="B929"/>
      <c r="C929"/>
    </row>
    <row r="930" spans="1:3">
      <c r="A930"/>
      <c r="B930"/>
      <c r="C930"/>
    </row>
    <row r="931" spans="1:3">
      <c r="A931"/>
      <c r="B931"/>
      <c r="C931"/>
    </row>
    <row r="932" spans="1:3">
      <c r="A932"/>
      <c r="B932"/>
      <c r="C932"/>
    </row>
    <row r="933" spans="1:3">
      <c r="A933"/>
      <c r="B933"/>
      <c r="C933"/>
    </row>
    <row r="934" spans="1:3">
      <c r="A934"/>
      <c r="B934"/>
      <c r="C934"/>
    </row>
    <row r="935" spans="1:3">
      <c r="A935"/>
      <c r="B935"/>
      <c r="C935"/>
    </row>
    <row r="936" spans="1:3">
      <c r="A936"/>
      <c r="B936"/>
      <c r="C936"/>
    </row>
    <row r="937" spans="1:3">
      <c r="A937"/>
      <c r="B937"/>
      <c r="C937"/>
    </row>
    <row r="938" spans="1:3">
      <c r="A938"/>
      <c r="B938"/>
      <c r="C938"/>
    </row>
    <row r="939" spans="1:3">
      <c r="A939"/>
      <c r="B939"/>
      <c r="C939"/>
    </row>
    <row r="940" spans="1:3">
      <c r="A940"/>
      <c r="B940"/>
      <c r="C940"/>
    </row>
    <row r="941" spans="1:3">
      <c r="A941"/>
      <c r="B941"/>
      <c r="C941"/>
    </row>
    <row r="942" spans="1:3">
      <c r="A942"/>
      <c r="B942"/>
      <c r="C942"/>
    </row>
    <row r="943" spans="1:3">
      <c r="A943"/>
      <c r="B943"/>
      <c r="C943"/>
    </row>
    <row r="944" spans="1:3">
      <c r="A944"/>
      <c r="B944"/>
      <c r="C944"/>
    </row>
    <row r="945" spans="1:3">
      <c r="A945"/>
      <c r="B945"/>
      <c r="C945"/>
    </row>
    <row r="946" spans="1:3">
      <c r="A946"/>
      <c r="B946"/>
      <c r="C946"/>
    </row>
    <row r="947" spans="1:3">
      <c r="A947"/>
      <c r="B947"/>
      <c r="C947"/>
    </row>
    <row r="948" spans="1:3">
      <c r="A948"/>
      <c r="B948"/>
      <c r="C948"/>
    </row>
    <row r="949" spans="1:3">
      <c r="A949"/>
      <c r="B949"/>
      <c r="C949"/>
    </row>
    <row r="950" spans="1:3">
      <c r="A950"/>
      <c r="B950"/>
      <c r="C950"/>
    </row>
    <row r="951" spans="1:3">
      <c r="A951"/>
      <c r="B951"/>
      <c r="C951"/>
    </row>
    <row r="952" spans="1:3">
      <c r="A952"/>
      <c r="B952"/>
      <c r="C952"/>
    </row>
    <row r="953" spans="1:3">
      <c r="A953"/>
      <c r="B953"/>
      <c r="C953"/>
    </row>
    <row r="954" spans="1:3">
      <c r="A954"/>
      <c r="B954"/>
      <c r="C954"/>
    </row>
    <row r="955" spans="1:3">
      <c r="A955"/>
      <c r="B955"/>
      <c r="C955"/>
    </row>
    <row r="956" spans="1:3">
      <c r="A956"/>
      <c r="B956"/>
      <c r="C956"/>
    </row>
    <row r="957" spans="1:3">
      <c r="A957"/>
      <c r="B957"/>
      <c r="C957"/>
    </row>
    <row r="958" spans="1:3">
      <c r="A958"/>
      <c r="B958"/>
      <c r="C958"/>
    </row>
    <row r="959" spans="1:3">
      <c r="A959"/>
      <c r="B959"/>
      <c r="C959"/>
    </row>
    <row r="960" spans="1:3">
      <c r="A960"/>
      <c r="B960"/>
      <c r="C960"/>
    </row>
    <row r="961" spans="1:3">
      <c r="A961"/>
      <c r="B961"/>
      <c r="C961"/>
    </row>
    <row r="962" spans="1:3">
      <c r="A962"/>
      <c r="B962"/>
      <c r="C962"/>
    </row>
    <row r="963" spans="1:3">
      <c r="A963"/>
      <c r="B963"/>
      <c r="C963"/>
    </row>
    <row r="964" spans="1:3">
      <c r="A964"/>
      <c r="B964"/>
      <c r="C964"/>
    </row>
    <row r="965" spans="1:3">
      <c r="A965"/>
      <c r="B965"/>
      <c r="C965"/>
    </row>
    <row r="966" spans="1:3">
      <c r="A966"/>
      <c r="B966"/>
      <c r="C966"/>
    </row>
    <row r="967" spans="1:3">
      <c r="A967"/>
      <c r="B967"/>
      <c r="C967"/>
    </row>
    <row r="968" spans="1:3">
      <c r="A968"/>
      <c r="B968"/>
      <c r="C968"/>
    </row>
    <row r="969" spans="1:3">
      <c r="A969"/>
      <c r="B969"/>
      <c r="C969"/>
    </row>
    <row r="970" spans="1:3">
      <c r="A970"/>
      <c r="B970"/>
      <c r="C970"/>
    </row>
    <row r="971" spans="1:3">
      <c r="A971"/>
      <c r="B971"/>
      <c r="C971"/>
    </row>
    <row r="972" spans="1:3">
      <c r="A972"/>
      <c r="B972"/>
      <c r="C972"/>
    </row>
    <row r="973" spans="1:3">
      <c r="A973"/>
      <c r="B973"/>
      <c r="C973"/>
    </row>
    <row r="974" spans="1:3">
      <c r="A974"/>
      <c r="B974"/>
      <c r="C974"/>
    </row>
    <row r="975" spans="1:3">
      <c r="A975"/>
      <c r="B975"/>
      <c r="C975"/>
    </row>
    <row r="976" spans="1:3">
      <c r="A976"/>
      <c r="B976"/>
      <c r="C976"/>
    </row>
    <row r="977" spans="1:3">
      <c r="A977"/>
      <c r="B977"/>
      <c r="C977"/>
    </row>
    <row r="978" spans="1:3">
      <c r="A978"/>
      <c r="B978"/>
      <c r="C978"/>
    </row>
    <row r="979" spans="1:3">
      <c r="A979"/>
      <c r="B979"/>
      <c r="C979"/>
    </row>
    <row r="980" spans="1:3">
      <c r="A980"/>
      <c r="B980"/>
      <c r="C980"/>
    </row>
    <row r="981" spans="1:3">
      <c r="A981"/>
      <c r="B981"/>
      <c r="C981"/>
    </row>
    <row r="982" spans="1:3">
      <c r="A982"/>
      <c r="B982"/>
      <c r="C982"/>
    </row>
    <row r="983" spans="1:3">
      <c r="A983"/>
      <c r="B983"/>
      <c r="C983"/>
    </row>
    <row r="984" spans="1:3">
      <c r="A984"/>
      <c r="B984"/>
      <c r="C984"/>
    </row>
    <row r="985" spans="1:3">
      <c r="A985"/>
      <c r="B985"/>
      <c r="C985"/>
    </row>
    <row r="986" spans="1:3">
      <c r="A986"/>
      <c r="B986"/>
      <c r="C986"/>
    </row>
    <row r="987" spans="1:3">
      <c r="A987"/>
      <c r="B987"/>
      <c r="C987"/>
    </row>
    <row r="988" spans="1:3">
      <c r="A988"/>
      <c r="B988"/>
      <c r="C988"/>
    </row>
    <row r="989" spans="1:3">
      <c r="A989"/>
      <c r="B989"/>
      <c r="C989"/>
    </row>
    <row r="990" spans="1:3">
      <c r="A990"/>
      <c r="B990"/>
      <c r="C990"/>
    </row>
    <row r="991" spans="1:3">
      <c r="A991"/>
      <c r="B991"/>
      <c r="C991"/>
    </row>
    <row r="992" spans="1:3">
      <c r="A992"/>
      <c r="B992"/>
      <c r="C992"/>
    </row>
    <row r="993" spans="1:3">
      <c r="A993"/>
      <c r="B993"/>
      <c r="C993"/>
    </row>
    <row r="994" spans="1:3">
      <c r="A994"/>
      <c r="B994"/>
      <c r="C994"/>
    </row>
    <row r="995" spans="1:3">
      <c r="A995"/>
      <c r="B995"/>
      <c r="C995"/>
    </row>
    <row r="996" spans="1:3">
      <c r="A996"/>
      <c r="B996"/>
      <c r="C996"/>
    </row>
    <row r="997" spans="1:3">
      <c r="A997"/>
      <c r="B997"/>
      <c r="C997"/>
    </row>
    <row r="998" spans="1:3">
      <c r="A998"/>
      <c r="B998"/>
      <c r="C998"/>
    </row>
    <row r="999" spans="1:3">
      <c r="A999"/>
      <c r="B999"/>
      <c r="C999"/>
    </row>
    <row r="1000" spans="1:3">
      <c r="A1000"/>
      <c r="B1000"/>
      <c r="C1000"/>
    </row>
    <row r="1001" spans="1:3">
      <c r="A1001"/>
      <c r="B1001"/>
      <c r="C1001"/>
    </row>
    <row r="1002" spans="1:3">
      <c r="A1002"/>
      <c r="B1002"/>
      <c r="C1002"/>
    </row>
    <row r="1003" spans="1:3">
      <c r="A1003"/>
      <c r="B1003"/>
      <c r="C1003"/>
    </row>
    <row r="1004" spans="1:3">
      <c r="A1004"/>
      <c r="B1004"/>
      <c r="C1004"/>
    </row>
    <row r="1005" spans="1:3">
      <c r="A1005"/>
      <c r="B1005"/>
      <c r="C1005"/>
    </row>
    <row r="1006" spans="1:3">
      <c r="A1006"/>
      <c r="B1006"/>
      <c r="C1006"/>
    </row>
    <row r="1007" spans="1:3">
      <c r="A1007"/>
      <c r="B1007"/>
      <c r="C1007"/>
    </row>
    <row r="1008" spans="1:3">
      <c r="A1008"/>
      <c r="B1008"/>
      <c r="C1008"/>
    </row>
    <row r="1009" spans="1:3">
      <c r="A1009"/>
      <c r="B1009"/>
      <c r="C1009"/>
    </row>
    <row r="1010" spans="1:3">
      <c r="A1010"/>
      <c r="B1010"/>
      <c r="C1010"/>
    </row>
    <row r="1011" spans="1:3">
      <c r="A1011"/>
      <c r="B1011"/>
      <c r="C1011"/>
    </row>
    <row r="1012" spans="1:3">
      <c r="A1012"/>
      <c r="B1012"/>
      <c r="C1012"/>
    </row>
    <row r="1013" spans="1:3">
      <c r="A1013"/>
      <c r="B1013"/>
      <c r="C1013"/>
    </row>
    <row r="1014" spans="1:3">
      <c r="A1014"/>
      <c r="B1014"/>
      <c r="C1014"/>
    </row>
    <row r="1015" spans="1:3">
      <c r="A1015"/>
      <c r="B1015"/>
      <c r="C1015"/>
    </row>
    <row r="1016" spans="1:3">
      <c r="A1016"/>
      <c r="B1016"/>
      <c r="C1016"/>
    </row>
    <row r="1017" spans="1:3">
      <c r="A1017"/>
      <c r="B1017"/>
      <c r="C1017"/>
    </row>
    <row r="1018" spans="1:3">
      <c r="A1018"/>
      <c r="B1018"/>
      <c r="C1018"/>
    </row>
    <row r="1019" spans="1:3">
      <c r="A1019"/>
      <c r="B1019"/>
      <c r="C1019"/>
    </row>
    <row r="1020" spans="1:3">
      <c r="A1020"/>
      <c r="B1020"/>
      <c r="C1020"/>
    </row>
    <row r="1021" spans="1:3">
      <c r="A1021"/>
      <c r="B1021"/>
      <c r="C1021"/>
    </row>
    <row r="1022" spans="1:3">
      <c r="A1022"/>
      <c r="B1022"/>
      <c r="C1022"/>
    </row>
    <row r="1023" spans="1:3">
      <c r="A1023"/>
      <c r="B1023"/>
      <c r="C1023"/>
    </row>
    <row r="1024" spans="1:3">
      <c r="A1024"/>
      <c r="B1024"/>
      <c r="C1024"/>
    </row>
    <row r="1025" spans="1:3">
      <c r="A1025"/>
      <c r="B1025"/>
      <c r="C1025"/>
    </row>
    <row r="1026" spans="1:3">
      <c r="A1026"/>
      <c r="B1026"/>
      <c r="C1026"/>
    </row>
    <row r="1027" spans="1:3">
      <c r="A1027"/>
      <c r="B1027"/>
      <c r="C1027"/>
    </row>
    <row r="1028" spans="1:3">
      <c r="A1028"/>
      <c r="B1028"/>
      <c r="C1028"/>
    </row>
    <row r="1029" spans="1:3">
      <c r="A1029"/>
      <c r="B1029"/>
      <c r="C1029"/>
    </row>
    <row r="1030" spans="1:3">
      <c r="A1030"/>
      <c r="B1030"/>
      <c r="C1030"/>
    </row>
    <row r="1031" spans="1:3">
      <c r="A1031"/>
      <c r="B1031"/>
      <c r="C1031"/>
    </row>
    <row r="1032" spans="1:3">
      <c r="A1032"/>
      <c r="B1032"/>
      <c r="C1032"/>
    </row>
    <row r="1033" spans="1:3">
      <c r="A1033"/>
      <c r="B1033"/>
      <c r="C1033"/>
    </row>
    <row r="1034" spans="1:3">
      <c r="A1034"/>
      <c r="B1034"/>
      <c r="C1034"/>
    </row>
    <row r="1035" spans="1:3">
      <c r="A1035"/>
      <c r="B1035"/>
      <c r="C1035"/>
    </row>
    <row r="1036" spans="1:3">
      <c r="A1036"/>
      <c r="B1036"/>
      <c r="C1036"/>
    </row>
    <row r="1037" spans="1:3">
      <c r="A1037"/>
      <c r="B1037"/>
      <c r="C1037"/>
    </row>
    <row r="1038" spans="1:3">
      <c r="A1038"/>
      <c r="B1038"/>
      <c r="C1038"/>
    </row>
    <row r="1039" spans="1:3">
      <c r="A1039"/>
      <c r="B1039"/>
      <c r="C1039"/>
    </row>
    <row r="1040" spans="1:3">
      <c r="A1040"/>
      <c r="B1040"/>
      <c r="C1040"/>
    </row>
    <row r="1041" spans="1:3">
      <c r="A1041"/>
      <c r="B1041"/>
      <c r="C1041"/>
    </row>
    <row r="1042" spans="1:3">
      <c r="A1042"/>
      <c r="B1042"/>
      <c r="C1042"/>
    </row>
    <row r="1043" spans="1:3">
      <c r="A1043"/>
      <c r="B1043"/>
      <c r="C1043"/>
    </row>
    <row r="1044" spans="1:3">
      <c r="A1044"/>
      <c r="B1044"/>
      <c r="C1044"/>
    </row>
    <row r="1045" spans="1:3">
      <c r="A1045"/>
      <c r="B1045"/>
      <c r="C1045"/>
    </row>
    <row r="1046" spans="1:3">
      <c r="A1046"/>
      <c r="B1046"/>
      <c r="C1046"/>
    </row>
    <row r="1047" spans="1:3">
      <c r="A1047"/>
      <c r="B1047"/>
      <c r="C1047"/>
    </row>
    <row r="1048" spans="1:3">
      <c r="A1048"/>
      <c r="B1048"/>
      <c r="C1048"/>
    </row>
    <row r="1049" spans="1:3">
      <c r="A1049"/>
      <c r="B1049"/>
      <c r="C1049"/>
    </row>
    <row r="1050" spans="1:3">
      <c r="A1050"/>
      <c r="B1050"/>
      <c r="C1050"/>
    </row>
    <row r="1051" spans="1:3">
      <c r="A1051"/>
      <c r="B1051"/>
      <c r="C1051"/>
    </row>
    <row r="1052" spans="1:3">
      <c r="A1052"/>
      <c r="B1052"/>
      <c r="C1052"/>
    </row>
    <row r="1053" spans="1:3">
      <c r="A1053"/>
      <c r="B1053"/>
      <c r="C1053"/>
    </row>
    <row r="1054" spans="1:3">
      <c r="A1054"/>
      <c r="B1054"/>
      <c r="C1054"/>
    </row>
    <row r="1055" spans="1:3">
      <c r="A1055"/>
      <c r="B1055"/>
      <c r="C1055"/>
    </row>
    <row r="1056" spans="1:3">
      <c r="A1056"/>
      <c r="B1056"/>
      <c r="C1056"/>
    </row>
    <row r="1057" spans="1:3">
      <c r="A1057"/>
      <c r="B1057"/>
      <c r="C1057"/>
    </row>
    <row r="1058" spans="1:3">
      <c r="A1058"/>
      <c r="B1058"/>
      <c r="C1058"/>
    </row>
    <row r="1059" spans="1:3">
      <c r="A1059"/>
      <c r="B1059"/>
      <c r="C1059"/>
    </row>
    <row r="1060" spans="1:3">
      <c r="A1060"/>
      <c r="B1060"/>
      <c r="C1060"/>
    </row>
    <row r="1061" spans="1:3">
      <c r="A1061"/>
      <c r="B1061"/>
      <c r="C1061"/>
    </row>
    <row r="1062" spans="1:3">
      <c r="A1062"/>
      <c r="B1062"/>
      <c r="C1062"/>
    </row>
    <row r="1063" spans="1:3">
      <c r="A1063"/>
      <c r="B1063"/>
      <c r="C1063"/>
    </row>
    <row r="1064" spans="1:3">
      <c r="A1064"/>
      <c r="B1064"/>
      <c r="C1064"/>
    </row>
    <row r="1065" spans="1:3">
      <c r="A1065"/>
      <c r="B1065"/>
      <c r="C1065"/>
    </row>
    <row r="1066" spans="1:3">
      <c r="A1066"/>
      <c r="B1066"/>
      <c r="C1066"/>
    </row>
    <row r="1067" spans="1:3">
      <c r="A1067"/>
      <c r="B1067"/>
      <c r="C1067"/>
    </row>
    <row r="1068" spans="1:3">
      <c r="A1068"/>
      <c r="B1068"/>
      <c r="C1068"/>
    </row>
    <row r="1069" spans="1:3">
      <c r="A1069"/>
      <c r="B1069"/>
      <c r="C1069"/>
    </row>
    <row r="1070" spans="1:3">
      <c r="A1070"/>
      <c r="B1070"/>
      <c r="C1070"/>
    </row>
    <row r="1071" spans="1:3">
      <c r="A1071"/>
      <c r="B1071"/>
      <c r="C1071"/>
    </row>
    <row r="1072" spans="1:3">
      <c r="A1072"/>
      <c r="B1072"/>
      <c r="C1072"/>
    </row>
    <row r="1073" spans="1:3">
      <c r="A1073"/>
      <c r="B1073"/>
      <c r="C1073"/>
    </row>
    <row r="1074" spans="1:3">
      <c r="A1074"/>
      <c r="B1074"/>
      <c r="C1074"/>
    </row>
    <row r="1075" spans="1:3">
      <c r="A1075"/>
      <c r="B1075"/>
      <c r="C1075"/>
    </row>
    <row r="1076" spans="1:3">
      <c r="A1076"/>
      <c r="B1076"/>
      <c r="C1076"/>
    </row>
    <row r="1077" spans="1:3">
      <c r="A1077"/>
      <c r="B1077"/>
      <c r="C1077"/>
    </row>
    <row r="1078" spans="1:3">
      <c r="A1078"/>
      <c r="B1078"/>
      <c r="C1078"/>
    </row>
    <row r="1079" spans="1:3">
      <c r="A1079"/>
      <c r="B1079"/>
      <c r="C1079"/>
    </row>
    <row r="1080" spans="1:3">
      <c r="A1080"/>
      <c r="B1080"/>
      <c r="C1080"/>
    </row>
    <row r="1081" spans="1:3">
      <c r="A1081"/>
      <c r="B1081"/>
      <c r="C1081"/>
    </row>
    <row r="1082" spans="1:3">
      <c r="A1082"/>
      <c r="B1082"/>
      <c r="C1082"/>
    </row>
    <row r="1083" spans="1:3">
      <c r="A1083"/>
      <c r="B1083"/>
      <c r="C1083"/>
    </row>
    <row r="1084" spans="1:3">
      <c r="A1084"/>
      <c r="B1084"/>
      <c r="C1084"/>
    </row>
    <row r="1085" spans="1:3">
      <c r="A1085"/>
      <c r="B1085"/>
      <c r="C1085"/>
    </row>
    <row r="1086" spans="1:3">
      <c r="A1086"/>
      <c r="B1086"/>
      <c r="C1086"/>
    </row>
    <row r="1087" spans="1:3">
      <c r="A1087"/>
      <c r="B1087"/>
      <c r="C1087"/>
    </row>
    <row r="1088" spans="1:3">
      <c r="A1088"/>
      <c r="B1088"/>
      <c r="C1088"/>
    </row>
    <row r="1089" spans="1:3">
      <c r="A1089"/>
      <c r="B1089"/>
      <c r="C1089"/>
    </row>
    <row r="1090" spans="1:3">
      <c r="A1090"/>
      <c r="B1090"/>
      <c r="C1090"/>
    </row>
    <row r="1091" spans="1:3">
      <c r="A1091"/>
      <c r="B1091"/>
      <c r="C1091"/>
    </row>
    <row r="1092" spans="1:3">
      <c r="A1092"/>
      <c r="B1092"/>
      <c r="C1092"/>
    </row>
    <row r="1093" spans="1:3">
      <c r="A1093"/>
      <c r="B1093"/>
      <c r="C1093"/>
    </row>
    <row r="1094" spans="1:3">
      <c r="A1094"/>
      <c r="B1094"/>
      <c r="C1094"/>
    </row>
    <row r="1095" spans="1:3">
      <c r="A1095"/>
      <c r="B1095"/>
      <c r="C1095"/>
    </row>
    <row r="1096" spans="1:3">
      <c r="A1096"/>
      <c r="B1096"/>
      <c r="C1096"/>
    </row>
    <row r="1097" spans="1:3">
      <c r="A1097"/>
      <c r="B1097"/>
      <c r="C1097"/>
    </row>
    <row r="1098" spans="1:3">
      <c r="A1098"/>
      <c r="B1098"/>
      <c r="C1098"/>
    </row>
    <row r="1099" spans="1:3">
      <c r="A1099"/>
      <c r="B1099"/>
      <c r="C1099"/>
    </row>
    <row r="1100" spans="1:3">
      <c r="A1100"/>
      <c r="B1100"/>
      <c r="C1100"/>
    </row>
    <row r="1101" spans="1:3">
      <c r="A1101"/>
      <c r="B1101"/>
      <c r="C1101"/>
    </row>
    <row r="1102" spans="1:3">
      <c r="A1102"/>
      <c r="B1102"/>
      <c r="C1102"/>
    </row>
    <row r="1103" spans="1:3">
      <c r="A1103"/>
      <c r="B1103"/>
      <c r="C1103"/>
    </row>
    <row r="1104" spans="1:3">
      <c r="A1104"/>
      <c r="B1104"/>
      <c r="C1104"/>
    </row>
    <row r="1105" spans="1:3">
      <c r="A1105"/>
      <c r="B1105"/>
      <c r="C1105"/>
    </row>
    <row r="1106" spans="1:3">
      <c r="A1106"/>
      <c r="B1106"/>
      <c r="C1106"/>
    </row>
    <row r="1107" spans="1:3">
      <c r="A1107"/>
      <c r="B1107"/>
      <c r="C1107"/>
    </row>
    <row r="1108" spans="1:3">
      <c r="A1108"/>
      <c r="B1108"/>
      <c r="C1108"/>
    </row>
    <row r="1109" spans="1:3">
      <c r="A1109"/>
      <c r="B1109"/>
      <c r="C1109"/>
    </row>
    <row r="1110" spans="1:3">
      <c r="A1110"/>
      <c r="B1110"/>
      <c r="C1110"/>
    </row>
    <row r="1111" spans="1:3">
      <c r="A1111"/>
      <c r="B1111"/>
      <c r="C1111"/>
    </row>
    <row r="1112" spans="1:3">
      <c r="A1112"/>
      <c r="B1112"/>
      <c r="C1112"/>
    </row>
    <row r="1113" spans="1:3">
      <c r="A1113"/>
      <c r="B1113"/>
      <c r="C1113"/>
    </row>
    <row r="1114" spans="1:3">
      <c r="A1114"/>
      <c r="B1114"/>
      <c r="C1114"/>
    </row>
    <row r="1115" spans="1:3">
      <c r="A1115"/>
      <c r="B1115"/>
      <c r="C1115"/>
    </row>
    <row r="1116" spans="1:3">
      <c r="A1116"/>
      <c r="B1116"/>
      <c r="C1116"/>
    </row>
    <row r="1117" spans="1:3">
      <c r="A1117"/>
      <c r="B1117"/>
      <c r="C1117"/>
    </row>
    <row r="1118" spans="1:3">
      <c r="A1118"/>
      <c r="B1118"/>
      <c r="C1118"/>
    </row>
    <row r="1119" spans="1:3">
      <c r="A1119"/>
      <c r="B1119"/>
      <c r="C1119"/>
    </row>
    <row r="1120" spans="1:3">
      <c r="A1120"/>
      <c r="B1120"/>
      <c r="C1120"/>
    </row>
    <row r="1121" spans="1:3">
      <c r="A1121"/>
      <c r="B1121"/>
      <c r="C1121"/>
    </row>
    <row r="1122" spans="1:3">
      <c r="A1122"/>
      <c r="B1122"/>
      <c r="C1122"/>
    </row>
    <row r="1123" spans="1:3">
      <c r="A1123"/>
      <c r="B1123"/>
      <c r="C1123"/>
    </row>
    <row r="1124" spans="1:3">
      <c r="A1124"/>
      <c r="B1124"/>
      <c r="C1124"/>
    </row>
    <row r="1125" spans="1:3">
      <c r="A1125"/>
      <c r="B1125"/>
      <c r="C1125"/>
    </row>
    <row r="1126" spans="1:3">
      <c r="A1126"/>
      <c r="B1126"/>
      <c r="C1126"/>
    </row>
    <row r="1127" spans="1:3">
      <c r="A1127"/>
      <c r="B1127"/>
      <c r="C1127"/>
    </row>
    <row r="1128" spans="1:3">
      <c r="A1128"/>
      <c r="B1128"/>
      <c r="C1128"/>
    </row>
    <row r="1129" spans="1:3">
      <c r="A1129"/>
      <c r="B1129"/>
      <c r="C1129"/>
    </row>
    <row r="1130" spans="1:3">
      <c r="A1130"/>
      <c r="B1130"/>
      <c r="C1130"/>
    </row>
    <row r="1131" spans="1:3">
      <c r="A1131"/>
      <c r="B1131"/>
      <c r="C1131"/>
    </row>
    <row r="1132" spans="1:3">
      <c r="A1132"/>
      <c r="B1132"/>
      <c r="C1132"/>
    </row>
    <row r="1133" spans="1:3">
      <c r="A1133"/>
      <c r="B1133"/>
      <c r="C1133"/>
    </row>
    <row r="1134" spans="1:3">
      <c r="A1134"/>
      <c r="B1134"/>
      <c r="C1134"/>
    </row>
    <row r="1135" spans="1:3">
      <c r="A1135"/>
      <c r="B1135"/>
      <c r="C1135"/>
    </row>
    <row r="1136" spans="1:3">
      <c r="A1136"/>
      <c r="B1136"/>
      <c r="C1136"/>
    </row>
    <row r="1137" spans="1:3">
      <c r="A1137"/>
      <c r="B1137"/>
      <c r="C1137"/>
    </row>
    <row r="1138" spans="1:3">
      <c r="A1138"/>
      <c r="B1138"/>
      <c r="C1138"/>
    </row>
    <row r="1139" spans="1:3">
      <c r="A1139"/>
      <c r="B1139"/>
      <c r="C1139"/>
    </row>
    <row r="1140" spans="1:3">
      <c r="A1140"/>
      <c r="B1140"/>
      <c r="C1140"/>
    </row>
    <row r="1141" spans="1:3">
      <c r="A1141"/>
      <c r="B1141"/>
      <c r="C1141"/>
    </row>
    <row r="1142" spans="1:3">
      <c r="A1142"/>
      <c r="B1142"/>
      <c r="C1142"/>
    </row>
    <row r="1143" spans="1:3">
      <c r="A1143"/>
      <c r="B1143"/>
      <c r="C1143"/>
    </row>
    <row r="1144" spans="1:3">
      <c r="A1144"/>
      <c r="B1144"/>
      <c r="C1144"/>
    </row>
    <row r="1145" spans="1:3">
      <c r="A1145"/>
      <c r="B1145"/>
      <c r="C1145"/>
    </row>
    <row r="1146" spans="1:3">
      <c r="A1146"/>
      <c r="B1146"/>
      <c r="C1146"/>
    </row>
    <row r="1147" spans="1:3">
      <c r="A1147"/>
      <c r="B1147"/>
      <c r="C1147"/>
    </row>
    <row r="1148" spans="1:3">
      <c r="A1148"/>
      <c r="B1148"/>
      <c r="C1148"/>
    </row>
    <row r="1149" spans="1:3">
      <c r="A1149"/>
      <c r="B1149"/>
      <c r="C1149"/>
    </row>
    <row r="1150" spans="1:3">
      <c r="A1150"/>
      <c r="B1150"/>
      <c r="C1150"/>
    </row>
    <row r="1151" spans="1:3">
      <c r="A1151"/>
      <c r="B1151"/>
      <c r="C1151"/>
    </row>
    <row r="1152" spans="1:3">
      <c r="A1152"/>
      <c r="B1152"/>
      <c r="C1152"/>
    </row>
    <row r="1153" spans="1:3">
      <c r="A1153"/>
      <c r="B1153"/>
      <c r="C1153"/>
    </row>
    <row r="1154" spans="1:3">
      <c r="A1154"/>
      <c r="B1154"/>
      <c r="C1154"/>
    </row>
    <row r="1155" spans="1:3">
      <c r="A1155"/>
      <c r="B1155"/>
      <c r="C1155"/>
    </row>
    <row r="1156" spans="1:3">
      <c r="A1156"/>
      <c r="B1156"/>
      <c r="C1156"/>
    </row>
    <row r="1157" spans="1:3">
      <c r="A1157"/>
      <c r="B1157"/>
      <c r="C1157"/>
    </row>
    <row r="1158" spans="1:3">
      <c r="A1158"/>
      <c r="B1158"/>
      <c r="C1158"/>
    </row>
    <row r="1159" spans="1:3">
      <c r="A1159"/>
      <c r="B1159"/>
      <c r="C1159"/>
    </row>
    <row r="1160" spans="1:3">
      <c r="A1160"/>
      <c r="B1160"/>
      <c r="C1160"/>
    </row>
    <row r="1161" spans="1:3">
      <c r="A1161"/>
      <c r="B1161"/>
      <c r="C1161"/>
    </row>
    <row r="1162" spans="1:3">
      <c r="A1162"/>
      <c r="B1162"/>
      <c r="C1162"/>
    </row>
    <row r="1163" spans="1:3">
      <c r="A1163"/>
      <c r="B1163"/>
      <c r="C1163"/>
    </row>
    <row r="1164" spans="1:3">
      <c r="A1164"/>
      <c r="B1164"/>
      <c r="C1164"/>
    </row>
    <row r="1165" spans="1:3">
      <c r="A1165"/>
      <c r="B1165"/>
      <c r="C1165"/>
    </row>
    <row r="1166" spans="1:3">
      <c r="A1166"/>
      <c r="B1166"/>
      <c r="C1166"/>
    </row>
    <row r="1167" spans="1:3">
      <c r="A1167"/>
      <c r="B1167"/>
      <c r="C1167"/>
    </row>
    <row r="1168" spans="1:3">
      <c r="A1168"/>
      <c r="B1168"/>
      <c r="C1168"/>
    </row>
    <row r="1169" spans="1:3">
      <c r="A1169"/>
      <c r="B1169"/>
      <c r="C1169"/>
    </row>
    <row r="1170" spans="1:3">
      <c r="A1170"/>
      <c r="B1170"/>
      <c r="C1170"/>
    </row>
    <row r="1171" spans="1:3">
      <c r="A1171"/>
      <c r="B1171"/>
      <c r="C1171"/>
    </row>
    <row r="1172" spans="1:3">
      <c r="A1172"/>
      <c r="B1172"/>
      <c r="C1172"/>
    </row>
    <row r="1173" spans="1:3">
      <c r="A1173"/>
      <c r="B1173"/>
      <c r="C1173"/>
    </row>
    <row r="1174" spans="1:3">
      <c r="A1174"/>
      <c r="B1174"/>
      <c r="C1174"/>
    </row>
    <row r="1175" spans="1:3">
      <c r="A1175"/>
      <c r="B1175"/>
      <c r="C1175"/>
    </row>
    <row r="1176" spans="1:3">
      <c r="A1176"/>
      <c r="B1176"/>
      <c r="C1176"/>
    </row>
    <row r="1177" spans="1:3">
      <c r="A1177"/>
      <c r="B1177"/>
      <c r="C1177"/>
    </row>
    <row r="1178" spans="1:3">
      <c r="A1178"/>
      <c r="B1178"/>
      <c r="C1178"/>
    </row>
    <row r="1179" spans="1:3">
      <c r="A1179"/>
      <c r="B1179"/>
      <c r="C1179"/>
    </row>
    <row r="1180" spans="1:3">
      <c r="A1180"/>
      <c r="B1180"/>
      <c r="C1180"/>
    </row>
    <row r="1181" spans="1:3">
      <c r="A1181"/>
      <c r="B1181"/>
      <c r="C1181"/>
    </row>
    <row r="1182" spans="1:3">
      <c r="A1182"/>
      <c r="B1182"/>
      <c r="C1182"/>
    </row>
    <row r="1183" spans="1:3">
      <c r="A1183"/>
      <c r="B1183"/>
      <c r="C1183"/>
    </row>
    <row r="1184" spans="1:3">
      <c r="A1184"/>
      <c r="B1184"/>
      <c r="C1184"/>
    </row>
    <row r="1185" spans="1:3">
      <c r="A1185"/>
      <c r="B1185"/>
      <c r="C1185"/>
    </row>
    <row r="1186" spans="1:3">
      <c r="A1186"/>
      <c r="B1186"/>
      <c r="C1186"/>
    </row>
    <row r="1187" spans="1:3">
      <c r="A1187"/>
      <c r="B1187"/>
      <c r="C1187"/>
    </row>
    <row r="1188" spans="1:3">
      <c r="A1188"/>
      <c r="B1188"/>
      <c r="C1188"/>
    </row>
    <row r="1189" spans="1:3">
      <c r="A1189"/>
      <c r="B1189"/>
      <c r="C1189"/>
    </row>
    <row r="1190" spans="1:3">
      <c r="A1190"/>
      <c r="B1190"/>
      <c r="C1190"/>
    </row>
    <row r="1191" spans="1:3">
      <c r="A1191"/>
      <c r="B1191"/>
      <c r="C1191"/>
    </row>
    <row r="1192" spans="1:3">
      <c r="A1192"/>
      <c r="B1192"/>
      <c r="C1192"/>
    </row>
    <row r="1193" spans="1:3">
      <c r="A1193"/>
      <c r="B1193"/>
      <c r="C1193"/>
    </row>
    <row r="1194" spans="1:3">
      <c r="A1194"/>
      <c r="B1194"/>
      <c r="C1194"/>
    </row>
    <row r="1195" spans="1:3">
      <c r="A1195"/>
      <c r="B1195"/>
      <c r="C1195"/>
    </row>
    <row r="1196" spans="1:3">
      <c r="A1196"/>
      <c r="B1196"/>
      <c r="C1196"/>
    </row>
    <row r="1197" spans="1:3">
      <c r="A1197"/>
      <c r="B1197"/>
      <c r="C1197"/>
    </row>
    <row r="1198" spans="1:3">
      <c r="A1198"/>
      <c r="B1198"/>
      <c r="C1198"/>
    </row>
    <row r="1199" spans="1:3">
      <c r="A1199"/>
      <c r="B1199"/>
      <c r="C1199"/>
    </row>
    <row r="1200" spans="1:3">
      <c r="A1200"/>
      <c r="B1200"/>
      <c r="C1200"/>
    </row>
    <row r="1201" spans="1:3">
      <c r="A1201"/>
      <c r="B1201"/>
      <c r="C1201"/>
    </row>
    <row r="1202" spans="1:3">
      <c r="A1202"/>
      <c r="B1202"/>
      <c r="C1202"/>
    </row>
    <row r="1203" spans="1:3">
      <c r="A1203"/>
      <c r="B1203"/>
      <c r="C1203"/>
    </row>
    <row r="1204" spans="1:3">
      <c r="A1204"/>
      <c r="B1204"/>
      <c r="C1204"/>
    </row>
    <row r="1205" spans="1:3">
      <c r="A1205"/>
      <c r="B1205"/>
      <c r="C1205"/>
    </row>
    <row r="1206" spans="1:3">
      <c r="A1206"/>
      <c r="B1206"/>
      <c r="C1206"/>
    </row>
    <row r="1207" spans="1:3">
      <c r="A1207"/>
      <c r="B1207"/>
      <c r="C1207"/>
    </row>
    <row r="1208" spans="1:3">
      <c r="A1208"/>
      <c r="B1208"/>
      <c r="C1208"/>
    </row>
    <row r="1209" spans="1:3">
      <c r="A1209"/>
      <c r="B1209"/>
      <c r="C1209"/>
    </row>
    <row r="1210" spans="1:3">
      <c r="A1210"/>
      <c r="B1210"/>
      <c r="C1210"/>
    </row>
    <row r="1211" spans="1:3">
      <c r="A1211"/>
      <c r="B1211"/>
      <c r="C1211"/>
    </row>
    <row r="1212" spans="1:3">
      <c r="A1212"/>
      <c r="B1212"/>
      <c r="C1212"/>
    </row>
    <row r="1213" spans="1:3">
      <c r="A1213"/>
      <c r="B1213"/>
      <c r="C1213"/>
    </row>
    <row r="1214" spans="1:3">
      <c r="A1214"/>
      <c r="B1214"/>
      <c r="C1214"/>
    </row>
  </sheetData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26"/>
  <sheetViews>
    <sheetView workbookViewId="0">
      <pane ySplit="1" topLeftCell="A2" activePane="bottomLeft" state="frozen"/>
      <selection pane="bottomLeft" activeCell="C14" sqref="C14"/>
    </sheetView>
  </sheetViews>
  <sheetFormatPr defaultColWidth="15.77734375" defaultRowHeight="12.6"/>
  <cols>
    <col min="1" max="1" width="10.77734375" style="1" customWidth="1"/>
    <col min="2" max="2" width="5.5546875" style="1" customWidth="1"/>
    <col min="3" max="3" width="11.109375" style="1" customWidth="1"/>
    <col min="4" max="4" width="5" style="1" customWidth="1"/>
    <col min="5" max="5" width="9" style="1" customWidth="1"/>
    <col min="6" max="6" width="13.44140625" style="1" bestFit="1" customWidth="1"/>
    <col min="7" max="7" width="4.77734375" style="1" customWidth="1"/>
    <col min="8" max="9" width="5.88671875" style="1" customWidth="1"/>
    <col min="10" max="10" width="7.5546875" style="1" customWidth="1"/>
    <col min="11" max="11" width="6.5546875" style="1" customWidth="1"/>
    <col min="12" max="12" width="5.6640625" style="1" customWidth="1"/>
    <col min="13" max="13" width="6.6640625" style="1" customWidth="1"/>
    <col min="14" max="14" width="7.5546875" style="1" customWidth="1"/>
    <col min="15" max="15" width="6.5546875" style="1" customWidth="1"/>
    <col min="16" max="16384" width="15.77734375" style="1"/>
  </cols>
  <sheetData>
    <row r="1" spans="1:15" s="8" customFormat="1" ht="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46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ht="14.4">
      <c r="A2" s="3">
        <v>38718</v>
      </c>
      <c r="B2" s="4" t="s">
        <v>17</v>
      </c>
      <c r="C2" s="4" t="s">
        <v>39</v>
      </c>
      <c r="D2" s="4" t="s">
        <v>40</v>
      </c>
      <c r="E2" s="4" t="s">
        <v>23</v>
      </c>
      <c r="F2" s="4" t="s">
        <v>32</v>
      </c>
      <c r="G2" s="5">
        <v>51</v>
      </c>
      <c r="H2" s="6" t="s">
        <v>16</v>
      </c>
      <c r="I2" s="4" t="s">
        <v>16</v>
      </c>
      <c r="J2" s="5">
        <v>44.879999999999995</v>
      </c>
      <c r="K2" s="5">
        <v>115.77</v>
      </c>
      <c r="L2" s="5" t="s">
        <v>16</v>
      </c>
      <c r="M2" s="5">
        <v>0</v>
      </c>
      <c r="N2" s="5">
        <v>115.77</v>
      </c>
      <c r="O2" s="5">
        <v>70.89</v>
      </c>
    </row>
    <row r="3" spans="1:15" ht="14.4">
      <c r="A3" s="3">
        <v>38718</v>
      </c>
      <c r="B3" s="4" t="s">
        <v>17</v>
      </c>
      <c r="C3" s="4" t="s">
        <v>39</v>
      </c>
      <c r="D3" s="4" t="s">
        <v>40</v>
      </c>
      <c r="E3" s="4" t="s">
        <v>23</v>
      </c>
      <c r="F3" s="4" t="s">
        <v>24</v>
      </c>
      <c r="G3" s="5">
        <v>186</v>
      </c>
      <c r="H3" s="6" t="s">
        <v>22</v>
      </c>
      <c r="I3" s="4" t="s">
        <v>22</v>
      </c>
      <c r="J3" s="5">
        <v>133.92000000000002</v>
      </c>
      <c r="K3" s="5">
        <v>347.82000000000005</v>
      </c>
      <c r="L3" s="5" t="s">
        <v>22</v>
      </c>
      <c r="M3" s="5">
        <v>104.34</v>
      </c>
      <c r="N3" s="5">
        <v>243.48000000000002</v>
      </c>
      <c r="O3" s="5">
        <v>213.90000000000003</v>
      </c>
    </row>
    <row r="4" spans="1:15" ht="14.4">
      <c r="A4" s="3">
        <v>38718</v>
      </c>
      <c r="B4" s="4" t="s">
        <v>17</v>
      </c>
      <c r="C4" s="4" t="s">
        <v>39</v>
      </c>
      <c r="D4" s="4" t="s">
        <v>40</v>
      </c>
      <c r="E4" s="4" t="s">
        <v>23</v>
      </c>
      <c r="F4" s="4" t="s">
        <v>25</v>
      </c>
      <c r="G4" s="5">
        <v>39</v>
      </c>
      <c r="H4" s="6" t="s">
        <v>22</v>
      </c>
      <c r="I4" s="4" t="s">
        <v>16</v>
      </c>
      <c r="J4" s="5">
        <v>27.69</v>
      </c>
      <c r="K4" s="5">
        <v>69.03</v>
      </c>
      <c r="L4" s="5" t="s">
        <v>16</v>
      </c>
      <c r="M4" s="5">
        <v>0</v>
      </c>
      <c r="N4" s="5">
        <v>69.03</v>
      </c>
      <c r="O4" s="5">
        <v>41.34</v>
      </c>
    </row>
    <row r="5" spans="1:15" ht="14.4">
      <c r="A5" s="3">
        <v>38718</v>
      </c>
      <c r="B5" s="4" t="s">
        <v>17</v>
      </c>
      <c r="C5" s="4" t="s">
        <v>39</v>
      </c>
      <c r="D5" s="4" t="s">
        <v>40</v>
      </c>
      <c r="E5" s="4" t="s">
        <v>23</v>
      </c>
      <c r="F5" s="4" t="s">
        <v>25</v>
      </c>
      <c r="G5" s="5">
        <v>376</v>
      </c>
      <c r="H5" s="6" t="s">
        <v>22</v>
      </c>
      <c r="I5" s="4" t="s">
        <v>16</v>
      </c>
      <c r="J5" s="5">
        <v>266.95999999999998</v>
      </c>
      <c r="K5" s="5">
        <v>665.52</v>
      </c>
      <c r="L5" s="5" t="s">
        <v>22</v>
      </c>
      <c r="M5" s="5">
        <v>99.830000000000013</v>
      </c>
      <c r="N5" s="5">
        <v>565.68999999999994</v>
      </c>
      <c r="O5" s="5">
        <v>398.55999999999995</v>
      </c>
    </row>
    <row r="6" spans="1:15" ht="14.4">
      <c r="A6" s="3">
        <v>38718</v>
      </c>
      <c r="B6" s="4" t="s">
        <v>17</v>
      </c>
      <c r="C6" s="4" t="s">
        <v>39</v>
      </c>
      <c r="D6" s="4" t="s">
        <v>40</v>
      </c>
      <c r="E6" s="4" t="s">
        <v>14</v>
      </c>
      <c r="F6" s="4" t="s">
        <v>41</v>
      </c>
      <c r="G6" s="5">
        <v>324</v>
      </c>
      <c r="H6" s="6" t="s">
        <v>22</v>
      </c>
      <c r="I6" s="4" t="s">
        <v>22</v>
      </c>
      <c r="J6" s="5">
        <v>275.39999999999998</v>
      </c>
      <c r="K6" s="5">
        <v>706.31999999999994</v>
      </c>
      <c r="L6" s="5" t="s">
        <v>22</v>
      </c>
      <c r="M6" s="5">
        <v>211.90000000000003</v>
      </c>
      <c r="N6" s="5">
        <v>494.42</v>
      </c>
      <c r="O6" s="5">
        <v>430.92</v>
      </c>
    </row>
    <row r="7" spans="1:15" ht="14.4">
      <c r="A7" s="3">
        <v>38718</v>
      </c>
      <c r="B7" s="4" t="s">
        <v>17</v>
      </c>
      <c r="C7" s="4" t="s">
        <v>39</v>
      </c>
      <c r="D7" s="4" t="s">
        <v>40</v>
      </c>
      <c r="E7" s="4" t="s">
        <v>14</v>
      </c>
      <c r="F7" s="4" t="s">
        <v>15</v>
      </c>
      <c r="G7" s="5">
        <v>388</v>
      </c>
      <c r="H7" s="6" t="s">
        <v>16</v>
      </c>
      <c r="I7" s="4" t="s">
        <v>16</v>
      </c>
      <c r="J7" s="5">
        <v>287.11999999999995</v>
      </c>
      <c r="K7" s="5">
        <v>725.56</v>
      </c>
      <c r="L7" s="5" t="s">
        <v>16</v>
      </c>
      <c r="M7" s="5">
        <v>0</v>
      </c>
      <c r="N7" s="5">
        <v>725.56</v>
      </c>
      <c r="O7" s="5">
        <v>438.44000000000005</v>
      </c>
    </row>
    <row r="8" spans="1:15" ht="14.4">
      <c r="A8" s="3">
        <v>38718</v>
      </c>
      <c r="B8" s="4" t="s">
        <v>17</v>
      </c>
      <c r="C8" s="4" t="s">
        <v>39</v>
      </c>
      <c r="D8" s="4" t="s">
        <v>40</v>
      </c>
      <c r="E8" s="4" t="s">
        <v>14</v>
      </c>
      <c r="F8" s="4" t="s">
        <v>31</v>
      </c>
      <c r="G8" s="5">
        <v>520</v>
      </c>
      <c r="H8" s="6" t="s">
        <v>16</v>
      </c>
      <c r="I8" s="4" t="s">
        <v>16</v>
      </c>
      <c r="J8" s="5">
        <v>572</v>
      </c>
      <c r="K8" s="5">
        <v>1476.8000000000002</v>
      </c>
      <c r="L8" s="5" t="s">
        <v>16</v>
      </c>
      <c r="M8" s="5">
        <v>0</v>
      </c>
      <c r="N8" s="5">
        <v>1476.8000000000002</v>
      </c>
      <c r="O8" s="5">
        <v>904.8</v>
      </c>
    </row>
    <row r="9" spans="1:15" ht="14.4">
      <c r="A9" s="3">
        <v>38718</v>
      </c>
      <c r="B9" s="4" t="s">
        <v>17</v>
      </c>
      <c r="C9" s="4" t="s">
        <v>39</v>
      </c>
      <c r="D9" s="4" t="s">
        <v>40</v>
      </c>
      <c r="E9" s="4" t="s">
        <v>20</v>
      </c>
      <c r="F9" s="4" t="s">
        <v>21</v>
      </c>
      <c r="G9" s="5">
        <v>158</v>
      </c>
      <c r="H9" s="6" t="s">
        <v>22</v>
      </c>
      <c r="I9" s="4" t="s">
        <v>16</v>
      </c>
      <c r="J9" s="5">
        <v>221.2</v>
      </c>
      <c r="K9" s="5">
        <v>551.41999999999996</v>
      </c>
      <c r="L9" s="5" t="s">
        <v>22</v>
      </c>
      <c r="M9" s="5">
        <v>82.710000000000008</v>
      </c>
      <c r="N9" s="5">
        <v>468.71</v>
      </c>
      <c r="O9" s="5">
        <v>330.22</v>
      </c>
    </row>
    <row r="10" spans="1:15" ht="14.4">
      <c r="A10" s="3">
        <v>38718</v>
      </c>
      <c r="B10" s="4" t="s">
        <v>17</v>
      </c>
      <c r="C10" s="4" t="s">
        <v>39</v>
      </c>
      <c r="D10" s="4" t="s">
        <v>40</v>
      </c>
      <c r="E10" s="4" t="s">
        <v>33</v>
      </c>
      <c r="F10" s="4" t="s">
        <v>34</v>
      </c>
      <c r="G10" s="5">
        <v>221</v>
      </c>
      <c r="H10" s="6" t="s">
        <v>16</v>
      </c>
      <c r="I10" s="4" t="s">
        <v>16</v>
      </c>
      <c r="J10" s="5">
        <v>143.65</v>
      </c>
      <c r="K10" s="5">
        <v>371.28</v>
      </c>
      <c r="L10" s="5" t="s">
        <v>16</v>
      </c>
      <c r="M10" s="5">
        <v>0</v>
      </c>
      <c r="N10" s="5">
        <v>371.28</v>
      </c>
      <c r="O10" s="5">
        <v>227.63</v>
      </c>
    </row>
    <row r="11" spans="1:15" ht="14.4">
      <c r="A11" s="3">
        <v>38718</v>
      </c>
      <c r="B11" s="4" t="s">
        <v>17</v>
      </c>
      <c r="C11" s="4" t="s">
        <v>37</v>
      </c>
      <c r="D11" s="4" t="s">
        <v>42</v>
      </c>
      <c r="E11" s="4" t="s">
        <v>23</v>
      </c>
      <c r="F11" s="4" t="s">
        <v>24</v>
      </c>
      <c r="G11" s="5">
        <v>93</v>
      </c>
      <c r="H11" s="6" t="s">
        <v>22</v>
      </c>
      <c r="I11" s="4" t="s">
        <v>22</v>
      </c>
      <c r="J11" s="5">
        <v>66.960000000000008</v>
      </c>
      <c r="K11" s="5">
        <v>173.91000000000003</v>
      </c>
      <c r="L11" s="5" t="s">
        <v>22</v>
      </c>
      <c r="M11" s="5">
        <v>52.18</v>
      </c>
      <c r="N11" s="5">
        <v>121.73</v>
      </c>
      <c r="O11" s="5">
        <v>106.95</v>
      </c>
    </row>
    <row r="12" spans="1:15" ht="14.4">
      <c r="A12" s="3">
        <v>38718</v>
      </c>
      <c r="B12" s="4" t="s">
        <v>17</v>
      </c>
      <c r="C12" s="4" t="s">
        <v>37</v>
      </c>
      <c r="D12" s="4" t="s">
        <v>42</v>
      </c>
      <c r="E12" s="4" t="s">
        <v>23</v>
      </c>
      <c r="F12" s="4" t="s">
        <v>25</v>
      </c>
      <c r="G12" s="5">
        <v>218</v>
      </c>
      <c r="H12" s="6" t="s">
        <v>22</v>
      </c>
      <c r="I12" s="4" t="s">
        <v>16</v>
      </c>
      <c r="J12" s="5">
        <v>154.78</v>
      </c>
      <c r="K12" s="5">
        <v>385.86</v>
      </c>
      <c r="L12" s="5" t="s">
        <v>22</v>
      </c>
      <c r="M12" s="5">
        <v>57.87</v>
      </c>
      <c r="N12" s="5">
        <v>327.98999999999995</v>
      </c>
      <c r="O12" s="5">
        <v>231.07999999999998</v>
      </c>
    </row>
    <row r="13" spans="1:15" ht="14.4">
      <c r="A13" s="3">
        <v>38718</v>
      </c>
      <c r="B13" s="4" t="s">
        <v>17</v>
      </c>
      <c r="C13" s="4" t="s">
        <v>37</v>
      </c>
      <c r="D13" s="4" t="s">
        <v>42</v>
      </c>
      <c r="E13" s="4" t="s">
        <v>14</v>
      </c>
      <c r="F13" s="4" t="s">
        <v>15</v>
      </c>
      <c r="G13" s="5">
        <v>20</v>
      </c>
      <c r="H13" s="6" t="s">
        <v>16</v>
      </c>
      <c r="I13" s="4" t="s">
        <v>16</v>
      </c>
      <c r="J13" s="5">
        <v>14.8</v>
      </c>
      <c r="K13" s="5">
        <v>37.4</v>
      </c>
      <c r="L13" s="5" t="s">
        <v>16</v>
      </c>
      <c r="M13" s="5">
        <v>0</v>
      </c>
      <c r="N13" s="5">
        <v>37.4</v>
      </c>
      <c r="O13" s="5">
        <v>22.6</v>
      </c>
    </row>
    <row r="14" spans="1:15" ht="14.4">
      <c r="A14" s="3">
        <v>38718</v>
      </c>
      <c r="B14" s="4" t="s">
        <v>17</v>
      </c>
      <c r="C14" s="4" t="s">
        <v>37</v>
      </c>
      <c r="D14" s="4" t="s">
        <v>42</v>
      </c>
      <c r="E14" s="4" t="s">
        <v>14</v>
      </c>
      <c r="F14" s="4" t="s">
        <v>31</v>
      </c>
      <c r="G14" s="5">
        <v>42</v>
      </c>
      <c r="H14" s="6" t="s">
        <v>16</v>
      </c>
      <c r="I14" s="4" t="s">
        <v>16</v>
      </c>
      <c r="J14" s="5">
        <v>46.2</v>
      </c>
      <c r="K14" s="5">
        <v>119.28</v>
      </c>
      <c r="L14" s="5" t="s">
        <v>16</v>
      </c>
      <c r="M14" s="5">
        <v>0</v>
      </c>
      <c r="N14" s="5">
        <v>119.28</v>
      </c>
      <c r="O14" s="5">
        <v>73.08</v>
      </c>
    </row>
    <row r="15" spans="1:15" ht="14.4">
      <c r="A15" s="3">
        <v>38718</v>
      </c>
      <c r="B15" s="4" t="s">
        <v>17</v>
      </c>
      <c r="C15" s="4" t="s">
        <v>37</v>
      </c>
      <c r="D15" s="4" t="s">
        <v>42</v>
      </c>
      <c r="E15" s="4" t="s">
        <v>33</v>
      </c>
      <c r="F15" s="4" t="s">
        <v>34</v>
      </c>
      <c r="G15" s="5">
        <v>80</v>
      </c>
      <c r="H15" s="6" t="s">
        <v>16</v>
      </c>
      <c r="I15" s="4" t="s">
        <v>16</v>
      </c>
      <c r="J15" s="5">
        <v>52</v>
      </c>
      <c r="K15" s="5">
        <v>134.39999999999998</v>
      </c>
      <c r="L15" s="5" t="s">
        <v>16</v>
      </c>
      <c r="M15" s="5">
        <v>0</v>
      </c>
      <c r="N15" s="5">
        <v>134.39999999999998</v>
      </c>
      <c r="O15" s="5">
        <v>82.399999999999991</v>
      </c>
    </row>
    <row r="16" spans="1:15" ht="14.4">
      <c r="A16" s="3">
        <v>38718</v>
      </c>
      <c r="B16" s="4" t="s">
        <v>17</v>
      </c>
      <c r="C16" s="4" t="s">
        <v>37</v>
      </c>
      <c r="D16" s="4" t="s">
        <v>38</v>
      </c>
      <c r="E16" s="4" t="s">
        <v>23</v>
      </c>
      <c r="F16" s="4" t="s">
        <v>24</v>
      </c>
      <c r="G16" s="5">
        <v>115</v>
      </c>
      <c r="H16" s="6" t="s">
        <v>22</v>
      </c>
      <c r="I16" s="4" t="s">
        <v>22</v>
      </c>
      <c r="J16" s="5">
        <v>82.8</v>
      </c>
      <c r="K16" s="5">
        <v>215.05</v>
      </c>
      <c r="L16" s="5" t="s">
        <v>22</v>
      </c>
      <c r="M16" s="5">
        <v>64.510000000000005</v>
      </c>
      <c r="N16" s="5">
        <v>150.54</v>
      </c>
      <c r="O16" s="5">
        <v>132.25</v>
      </c>
    </row>
    <row r="17" spans="1:15" ht="14.4">
      <c r="A17" s="3">
        <v>38718</v>
      </c>
      <c r="B17" s="4" t="s">
        <v>17</v>
      </c>
      <c r="C17" s="4" t="s">
        <v>37</v>
      </c>
      <c r="D17" s="4" t="s">
        <v>38</v>
      </c>
      <c r="E17" s="4" t="s">
        <v>23</v>
      </c>
      <c r="F17" s="4" t="s">
        <v>25</v>
      </c>
      <c r="G17" s="5">
        <v>471</v>
      </c>
      <c r="H17" s="6" t="s">
        <v>22</v>
      </c>
      <c r="I17" s="4" t="s">
        <v>16</v>
      </c>
      <c r="J17" s="5">
        <v>334.41</v>
      </c>
      <c r="K17" s="5">
        <v>833.67</v>
      </c>
      <c r="L17" s="5" t="s">
        <v>22</v>
      </c>
      <c r="M17" s="5">
        <v>125.07</v>
      </c>
      <c r="N17" s="5">
        <v>708.59999999999991</v>
      </c>
      <c r="O17" s="5">
        <v>499.26</v>
      </c>
    </row>
    <row r="18" spans="1:15" ht="14.4">
      <c r="A18" s="3">
        <v>38718</v>
      </c>
      <c r="B18" s="4" t="s">
        <v>17</v>
      </c>
      <c r="C18" s="4" t="s">
        <v>37</v>
      </c>
      <c r="D18" s="4" t="s">
        <v>38</v>
      </c>
      <c r="E18" s="4" t="s">
        <v>14</v>
      </c>
      <c r="F18" s="4" t="s">
        <v>41</v>
      </c>
      <c r="G18" s="5">
        <v>157</v>
      </c>
      <c r="H18" s="6" t="s">
        <v>22</v>
      </c>
      <c r="I18" s="4" t="s">
        <v>22</v>
      </c>
      <c r="J18" s="5">
        <v>133.44999999999999</v>
      </c>
      <c r="K18" s="5">
        <v>342.26</v>
      </c>
      <c r="L18" s="5" t="s">
        <v>22</v>
      </c>
      <c r="M18" s="5">
        <v>102.68</v>
      </c>
      <c r="N18" s="5">
        <v>239.57999999999998</v>
      </c>
      <c r="O18" s="5">
        <v>208.81</v>
      </c>
    </row>
    <row r="19" spans="1:15" ht="14.4">
      <c r="A19" s="3">
        <v>38718</v>
      </c>
      <c r="B19" s="4" t="s">
        <v>17</v>
      </c>
      <c r="C19" s="4" t="s">
        <v>37</v>
      </c>
      <c r="D19" s="4" t="s">
        <v>38</v>
      </c>
      <c r="E19" s="4" t="s">
        <v>14</v>
      </c>
      <c r="F19" s="4" t="s">
        <v>15</v>
      </c>
      <c r="G19" s="5">
        <v>96</v>
      </c>
      <c r="H19" s="6" t="s">
        <v>16</v>
      </c>
      <c r="I19" s="4" t="s">
        <v>16</v>
      </c>
      <c r="J19" s="5">
        <v>71.039999999999992</v>
      </c>
      <c r="K19" s="5">
        <v>179.52</v>
      </c>
      <c r="L19" s="5" t="s">
        <v>16</v>
      </c>
      <c r="M19" s="5">
        <v>0</v>
      </c>
      <c r="N19" s="5">
        <v>179.52</v>
      </c>
      <c r="O19" s="5">
        <v>108.47999999999999</v>
      </c>
    </row>
    <row r="20" spans="1:15" ht="14.4">
      <c r="A20" s="3">
        <v>38718</v>
      </c>
      <c r="B20" s="4" t="s">
        <v>17</v>
      </c>
      <c r="C20" s="4" t="s">
        <v>37</v>
      </c>
      <c r="D20" s="4" t="s">
        <v>38</v>
      </c>
      <c r="E20" s="4" t="s">
        <v>14</v>
      </c>
      <c r="F20" s="4" t="s">
        <v>31</v>
      </c>
      <c r="G20" s="5">
        <v>176</v>
      </c>
      <c r="H20" s="6" t="s">
        <v>16</v>
      </c>
      <c r="I20" s="4" t="s">
        <v>16</v>
      </c>
      <c r="J20" s="5">
        <v>193.6</v>
      </c>
      <c r="K20" s="5">
        <v>499.84000000000003</v>
      </c>
      <c r="L20" s="5" t="s">
        <v>16</v>
      </c>
      <c r="M20" s="5">
        <v>0</v>
      </c>
      <c r="N20" s="5">
        <v>499.84000000000003</v>
      </c>
      <c r="O20" s="5">
        <v>306.24</v>
      </c>
    </row>
    <row r="21" spans="1:15" ht="14.4">
      <c r="A21" s="3">
        <v>38718</v>
      </c>
      <c r="B21" s="4" t="s">
        <v>17</v>
      </c>
      <c r="C21" s="4" t="s">
        <v>37</v>
      </c>
      <c r="D21" s="4" t="s">
        <v>38</v>
      </c>
      <c r="E21" s="4" t="s">
        <v>33</v>
      </c>
      <c r="F21" s="4" t="s">
        <v>34</v>
      </c>
      <c r="G21" s="5">
        <v>23</v>
      </c>
      <c r="H21" s="6" t="s">
        <v>16</v>
      </c>
      <c r="I21" s="4" t="s">
        <v>16</v>
      </c>
      <c r="J21" s="5">
        <v>14.95</v>
      </c>
      <c r="K21" s="5">
        <v>38.64</v>
      </c>
      <c r="L21" s="5" t="s">
        <v>16</v>
      </c>
      <c r="M21" s="5">
        <v>0</v>
      </c>
      <c r="N21" s="5">
        <v>38.64</v>
      </c>
      <c r="O21" s="5">
        <v>23.69</v>
      </c>
    </row>
    <row r="22" spans="1:15" ht="14.4">
      <c r="A22" s="3">
        <v>38718</v>
      </c>
      <c r="B22" s="4" t="s">
        <v>17</v>
      </c>
      <c r="C22" s="4" t="s">
        <v>18</v>
      </c>
      <c r="D22" s="4" t="s">
        <v>19</v>
      </c>
      <c r="E22" s="4" t="s">
        <v>23</v>
      </c>
      <c r="F22" s="4" t="s">
        <v>24</v>
      </c>
      <c r="G22" s="5">
        <v>105</v>
      </c>
      <c r="H22" s="6" t="s">
        <v>22</v>
      </c>
      <c r="I22" s="4" t="s">
        <v>22</v>
      </c>
      <c r="J22" s="5">
        <v>75.599999999999994</v>
      </c>
      <c r="K22" s="5">
        <v>196.35000000000002</v>
      </c>
      <c r="L22" s="5" t="s">
        <v>22</v>
      </c>
      <c r="M22" s="5">
        <v>58.9</v>
      </c>
      <c r="N22" s="5">
        <v>137.44999999999999</v>
      </c>
      <c r="O22" s="5">
        <v>120.74999999999999</v>
      </c>
    </row>
    <row r="23" spans="1:15" ht="14.4">
      <c r="A23" s="3">
        <v>38718</v>
      </c>
      <c r="B23" s="4" t="s">
        <v>17</v>
      </c>
      <c r="C23" s="4" t="s">
        <v>18</v>
      </c>
      <c r="D23" s="4" t="s">
        <v>19</v>
      </c>
      <c r="E23" s="4" t="s">
        <v>23</v>
      </c>
      <c r="F23" s="4" t="s">
        <v>25</v>
      </c>
      <c r="G23" s="5">
        <v>485</v>
      </c>
      <c r="H23" s="6" t="s">
        <v>22</v>
      </c>
      <c r="I23" s="4" t="s">
        <v>16</v>
      </c>
      <c r="J23" s="5">
        <v>344.35</v>
      </c>
      <c r="K23" s="5">
        <v>858.44999999999993</v>
      </c>
      <c r="L23" s="5" t="s">
        <v>22</v>
      </c>
      <c r="M23" s="5">
        <v>128.77000000000001</v>
      </c>
      <c r="N23" s="5">
        <v>729.68000000000006</v>
      </c>
      <c r="O23" s="5">
        <v>514.1</v>
      </c>
    </row>
    <row r="24" spans="1:15" ht="14.4">
      <c r="A24" s="3">
        <v>38718</v>
      </c>
      <c r="B24" s="4" t="s">
        <v>17</v>
      </c>
      <c r="C24" s="4" t="s">
        <v>18</v>
      </c>
      <c r="D24" s="4" t="s">
        <v>19</v>
      </c>
      <c r="E24" s="4" t="s">
        <v>14</v>
      </c>
      <c r="F24" s="4" t="s">
        <v>41</v>
      </c>
      <c r="G24" s="5">
        <v>111</v>
      </c>
      <c r="H24" s="6" t="s">
        <v>22</v>
      </c>
      <c r="I24" s="4" t="s">
        <v>22</v>
      </c>
      <c r="J24" s="5">
        <v>94.35</v>
      </c>
      <c r="K24" s="5">
        <v>241.98000000000002</v>
      </c>
      <c r="L24" s="5" t="s">
        <v>22</v>
      </c>
      <c r="M24" s="5">
        <v>72.599999999999994</v>
      </c>
      <c r="N24" s="5">
        <v>169.38</v>
      </c>
      <c r="O24" s="5">
        <v>147.63</v>
      </c>
    </row>
    <row r="25" spans="1:15" ht="14.4">
      <c r="A25" s="3">
        <v>38718</v>
      </c>
      <c r="B25" s="4" t="s">
        <v>17</v>
      </c>
      <c r="C25" s="4" t="s">
        <v>18</v>
      </c>
      <c r="D25" s="4" t="s">
        <v>19</v>
      </c>
      <c r="E25" s="4" t="s">
        <v>14</v>
      </c>
      <c r="F25" s="4" t="s">
        <v>15</v>
      </c>
      <c r="G25" s="5">
        <v>90</v>
      </c>
      <c r="H25" s="6" t="s">
        <v>16</v>
      </c>
      <c r="I25" s="4" t="s">
        <v>16</v>
      </c>
      <c r="J25" s="5">
        <v>66.599999999999994</v>
      </c>
      <c r="K25" s="5">
        <v>168.29999999999998</v>
      </c>
      <c r="L25" s="5" t="s">
        <v>16</v>
      </c>
      <c r="M25" s="5">
        <v>0</v>
      </c>
      <c r="N25" s="5">
        <v>168.29999999999998</v>
      </c>
      <c r="O25" s="5">
        <v>101.69999999999999</v>
      </c>
    </row>
    <row r="26" spans="1:15" ht="14.4">
      <c r="A26" s="3">
        <v>38718</v>
      </c>
      <c r="B26" s="4" t="s">
        <v>17</v>
      </c>
      <c r="C26" s="4" t="s">
        <v>18</v>
      </c>
      <c r="D26" s="4" t="s">
        <v>19</v>
      </c>
      <c r="E26" s="4" t="s">
        <v>14</v>
      </c>
      <c r="F26" s="4" t="s">
        <v>31</v>
      </c>
      <c r="G26" s="5">
        <v>244</v>
      </c>
      <c r="H26" s="6" t="s">
        <v>16</v>
      </c>
      <c r="I26" s="4" t="s">
        <v>16</v>
      </c>
      <c r="J26" s="5">
        <v>268.39999999999998</v>
      </c>
      <c r="K26" s="5">
        <v>692.96</v>
      </c>
      <c r="L26" s="5" t="s">
        <v>16</v>
      </c>
      <c r="M26" s="5">
        <v>0</v>
      </c>
      <c r="N26" s="5">
        <v>692.96</v>
      </c>
      <c r="O26" s="5">
        <v>424.55999999999995</v>
      </c>
    </row>
    <row r="27" spans="1:15" ht="14.4">
      <c r="A27" s="3">
        <v>38718</v>
      </c>
      <c r="B27" s="4" t="s">
        <v>17</v>
      </c>
      <c r="C27" s="4" t="s">
        <v>18</v>
      </c>
      <c r="D27" s="4" t="s">
        <v>19</v>
      </c>
      <c r="E27" s="4" t="s">
        <v>20</v>
      </c>
      <c r="F27" s="4" t="s">
        <v>21</v>
      </c>
      <c r="G27" s="5">
        <v>22</v>
      </c>
      <c r="H27" s="6" t="s">
        <v>22</v>
      </c>
      <c r="I27" s="4" t="s">
        <v>16</v>
      </c>
      <c r="J27" s="5">
        <v>30.8</v>
      </c>
      <c r="K27" s="5">
        <v>76.78</v>
      </c>
      <c r="L27" s="5" t="s">
        <v>22</v>
      </c>
      <c r="M27" s="5">
        <v>11.52</v>
      </c>
      <c r="N27" s="5">
        <v>65.260000000000005</v>
      </c>
      <c r="O27" s="5">
        <v>45.98</v>
      </c>
    </row>
    <row r="28" spans="1:15" ht="14.4">
      <c r="A28" s="3">
        <v>38718</v>
      </c>
      <c r="B28" s="4" t="s">
        <v>17</v>
      </c>
      <c r="C28" s="4" t="s">
        <v>18</v>
      </c>
      <c r="D28" s="4" t="s">
        <v>19</v>
      </c>
      <c r="E28" s="4" t="s">
        <v>33</v>
      </c>
      <c r="F28" s="4" t="s">
        <v>34</v>
      </c>
      <c r="G28" s="5">
        <v>70</v>
      </c>
      <c r="H28" s="6" t="s">
        <v>16</v>
      </c>
      <c r="I28" s="4" t="s">
        <v>16</v>
      </c>
      <c r="J28" s="5">
        <v>45.5</v>
      </c>
      <c r="K28" s="5">
        <v>117.6</v>
      </c>
      <c r="L28" s="5" t="s">
        <v>16</v>
      </c>
      <c r="M28" s="5">
        <v>0</v>
      </c>
      <c r="N28" s="5">
        <v>117.6</v>
      </c>
      <c r="O28" s="5">
        <v>72.100000000000009</v>
      </c>
    </row>
    <row r="29" spans="1:15" ht="14.4">
      <c r="A29" s="3">
        <v>38749</v>
      </c>
      <c r="B29" s="4" t="s">
        <v>17</v>
      </c>
      <c r="C29" s="4" t="s">
        <v>39</v>
      </c>
      <c r="D29" s="4" t="s">
        <v>40</v>
      </c>
      <c r="E29" s="4" t="s">
        <v>23</v>
      </c>
      <c r="F29" s="4" t="s">
        <v>32</v>
      </c>
      <c r="G29" s="5">
        <v>24</v>
      </c>
      <c r="H29" s="6" t="s">
        <v>16</v>
      </c>
      <c r="I29" s="4" t="s">
        <v>16</v>
      </c>
      <c r="J29" s="5">
        <v>21.12</v>
      </c>
      <c r="K29" s="5">
        <v>54.48</v>
      </c>
      <c r="L29" s="5" t="s">
        <v>16</v>
      </c>
      <c r="M29" s="5">
        <v>0</v>
      </c>
      <c r="N29" s="5">
        <v>54.48</v>
      </c>
      <c r="O29" s="5">
        <v>33.36</v>
      </c>
    </row>
    <row r="30" spans="1:15" ht="14.4">
      <c r="A30" s="3">
        <v>38749</v>
      </c>
      <c r="B30" s="4" t="s">
        <v>17</v>
      </c>
      <c r="C30" s="4" t="s">
        <v>39</v>
      </c>
      <c r="D30" s="4" t="s">
        <v>40</v>
      </c>
      <c r="E30" s="4" t="s">
        <v>23</v>
      </c>
      <c r="F30" s="4" t="s">
        <v>24</v>
      </c>
      <c r="G30" s="5">
        <v>188</v>
      </c>
      <c r="H30" s="6" t="s">
        <v>22</v>
      </c>
      <c r="I30" s="4" t="s">
        <v>22</v>
      </c>
      <c r="J30" s="5">
        <v>135.35999999999999</v>
      </c>
      <c r="K30" s="5">
        <v>351.56</v>
      </c>
      <c r="L30" s="5" t="s">
        <v>16</v>
      </c>
      <c r="M30" s="5">
        <v>0</v>
      </c>
      <c r="N30" s="5">
        <v>351.56</v>
      </c>
      <c r="O30" s="5">
        <v>216.20000000000002</v>
      </c>
    </row>
    <row r="31" spans="1:15" ht="14.4">
      <c r="A31" s="3">
        <v>38749</v>
      </c>
      <c r="B31" s="4" t="s">
        <v>17</v>
      </c>
      <c r="C31" s="4" t="s">
        <v>39</v>
      </c>
      <c r="D31" s="4" t="s">
        <v>40</v>
      </c>
      <c r="E31" s="4" t="s">
        <v>23</v>
      </c>
      <c r="F31" s="4" t="s">
        <v>25</v>
      </c>
      <c r="G31" s="5">
        <v>258</v>
      </c>
      <c r="H31" s="6" t="s">
        <v>22</v>
      </c>
      <c r="I31" s="4" t="s">
        <v>16</v>
      </c>
      <c r="J31" s="5">
        <v>183.18</v>
      </c>
      <c r="K31" s="5">
        <v>456.66</v>
      </c>
      <c r="L31" s="5" t="s">
        <v>16</v>
      </c>
      <c r="M31" s="5">
        <v>0</v>
      </c>
      <c r="N31" s="5">
        <v>456.66</v>
      </c>
      <c r="O31" s="5">
        <v>273.48</v>
      </c>
    </row>
    <row r="32" spans="1:15" ht="14.4">
      <c r="A32" s="3">
        <v>38749</v>
      </c>
      <c r="B32" s="4" t="s">
        <v>17</v>
      </c>
      <c r="C32" s="4" t="s">
        <v>39</v>
      </c>
      <c r="D32" s="4" t="s">
        <v>40</v>
      </c>
      <c r="E32" s="4" t="s">
        <v>14</v>
      </c>
      <c r="F32" s="4" t="s">
        <v>41</v>
      </c>
      <c r="G32" s="5">
        <v>276</v>
      </c>
      <c r="H32" s="6" t="s">
        <v>22</v>
      </c>
      <c r="I32" s="4" t="s">
        <v>22</v>
      </c>
      <c r="J32" s="5">
        <v>234.6</v>
      </c>
      <c r="K32" s="5">
        <v>601.68000000000006</v>
      </c>
      <c r="L32" s="5" t="s">
        <v>16</v>
      </c>
      <c r="M32" s="5">
        <v>0</v>
      </c>
      <c r="N32" s="5">
        <v>601.68000000000006</v>
      </c>
      <c r="O32" s="5">
        <v>367.08</v>
      </c>
    </row>
    <row r="33" spans="1:15" ht="14.4">
      <c r="A33" s="3">
        <v>38749</v>
      </c>
      <c r="B33" s="4" t="s">
        <v>17</v>
      </c>
      <c r="C33" s="4" t="s">
        <v>39</v>
      </c>
      <c r="D33" s="4" t="s">
        <v>40</v>
      </c>
      <c r="E33" s="4" t="s">
        <v>14</v>
      </c>
      <c r="F33" s="4" t="s">
        <v>15</v>
      </c>
      <c r="G33" s="5">
        <v>231</v>
      </c>
      <c r="H33" s="6" t="s">
        <v>16</v>
      </c>
      <c r="I33" s="4" t="s">
        <v>16</v>
      </c>
      <c r="J33" s="5">
        <v>170.94</v>
      </c>
      <c r="K33" s="5">
        <v>431.96999999999997</v>
      </c>
      <c r="L33" s="5" t="s">
        <v>16</v>
      </c>
      <c r="M33" s="5">
        <v>0</v>
      </c>
      <c r="N33" s="5">
        <v>431.96999999999997</v>
      </c>
      <c r="O33" s="5">
        <v>261.03000000000003</v>
      </c>
    </row>
    <row r="34" spans="1:15" ht="14.4">
      <c r="A34" s="3">
        <v>38749</v>
      </c>
      <c r="B34" s="4" t="s">
        <v>17</v>
      </c>
      <c r="C34" s="4" t="s">
        <v>39</v>
      </c>
      <c r="D34" s="4" t="s">
        <v>40</v>
      </c>
      <c r="E34" s="4" t="s">
        <v>14</v>
      </c>
      <c r="F34" s="4" t="s">
        <v>31</v>
      </c>
      <c r="G34" s="5">
        <v>251</v>
      </c>
      <c r="H34" s="6" t="s">
        <v>16</v>
      </c>
      <c r="I34" s="4" t="s">
        <v>16</v>
      </c>
      <c r="J34" s="5">
        <v>276.10000000000002</v>
      </c>
      <c r="K34" s="5">
        <v>712.83999999999992</v>
      </c>
      <c r="L34" s="5" t="s">
        <v>16</v>
      </c>
      <c r="M34" s="5">
        <v>0</v>
      </c>
      <c r="N34" s="5">
        <v>712.83999999999992</v>
      </c>
      <c r="O34" s="5">
        <v>436.73999999999995</v>
      </c>
    </row>
    <row r="35" spans="1:15" ht="14.4">
      <c r="A35" s="3">
        <v>38749</v>
      </c>
      <c r="B35" s="4" t="s">
        <v>17</v>
      </c>
      <c r="C35" s="4" t="s">
        <v>39</v>
      </c>
      <c r="D35" s="4" t="s">
        <v>40</v>
      </c>
      <c r="E35" s="4" t="s">
        <v>20</v>
      </c>
      <c r="F35" s="4" t="s">
        <v>21</v>
      </c>
      <c r="G35" s="5">
        <v>285</v>
      </c>
      <c r="H35" s="6" t="s">
        <v>22</v>
      </c>
      <c r="I35" s="4" t="s">
        <v>16</v>
      </c>
      <c r="J35" s="5">
        <v>399</v>
      </c>
      <c r="K35" s="5">
        <v>994.65</v>
      </c>
      <c r="L35" s="5" t="s">
        <v>16</v>
      </c>
      <c r="M35" s="5">
        <v>0</v>
      </c>
      <c r="N35" s="5">
        <v>994.65</v>
      </c>
      <c r="O35" s="5">
        <v>595.65</v>
      </c>
    </row>
    <row r="36" spans="1:15" ht="14.4">
      <c r="A36" s="3">
        <v>38749</v>
      </c>
      <c r="B36" s="4" t="s">
        <v>17</v>
      </c>
      <c r="C36" s="4" t="s">
        <v>39</v>
      </c>
      <c r="D36" s="4" t="s">
        <v>40</v>
      </c>
      <c r="E36" s="4" t="s">
        <v>33</v>
      </c>
      <c r="F36" s="4" t="s">
        <v>34</v>
      </c>
      <c r="G36" s="5">
        <v>160</v>
      </c>
      <c r="H36" s="6" t="s">
        <v>16</v>
      </c>
      <c r="I36" s="4" t="s">
        <v>16</v>
      </c>
      <c r="J36" s="5">
        <v>104</v>
      </c>
      <c r="K36" s="5">
        <v>268.8</v>
      </c>
      <c r="L36" s="5" t="s">
        <v>16</v>
      </c>
      <c r="M36" s="5">
        <v>0</v>
      </c>
      <c r="N36" s="5">
        <v>268.8</v>
      </c>
      <c r="O36" s="5">
        <v>164.79999999999998</v>
      </c>
    </row>
    <row r="37" spans="1:15" ht="14.4">
      <c r="A37" s="3">
        <v>38749</v>
      </c>
      <c r="B37" s="4" t="s">
        <v>17</v>
      </c>
      <c r="C37" s="4" t="s">
        <v>37</v>
      </c>
      <c r="D37" s="4" t="s">
        <v>42</v>
      </c>
      <c r="E37" s="4" t="s">
        <v>23</v>
      </c>
      <c r="F37" s="4" t="s">
        <v>24</v>
      </c>
      <c r="G37" s="5">
        <v>148</v>
      </c>
      <c r="H37" s="6" t="s">
        <v>22</v>
      </c>
      <c r="I37" s="4" t="s">
        <v>22</v>
      </c>
      <c r="J37" s="5">
        <v>106.56</v>
      </c>
      <c r="K37" s="5">
        <v>276.76</v>
      </c>
      <c r="L37" s="5" t="s">
        <v>16</v>
      </c>
      <c r="M37" s="5">
        <v>0</v>
      </c>
      <c r="N37" s="5">
        <v>276.76</v>
      </c>
      <c r="O37" s="5">
        <v>170.2</v>
      </c>
    </row>
    <row r="38" spans="1:15" ht="14.4">
      <c r="A38" s="3">
        <v>38749</v>
      </c>
      <c r="B38" s="4" t="s">
        <v>17</v>
      </c>
      <c r="C38" s="4" t="s">
        <v>37</v>
      </c>
      <c r="D38" s="4" t="s">
        <v>42</v>
      </c>
      <c r="E38" s="4" t="s">
        <v>23</v>
      </c>
      <c r="F38" s="4" t="s">
        <v>25</v>
      </c>
      <c r="G38" s="5">
        <v>125</v>
      </c>
      <c r="H38" s="6" t="s">
        <v>22</v>
      </c>
      <c r="I38" s="4" t="s">
        <v>16</v>
      </c>
      <c r="J38" s="5">
        <v>88.75</v>
      </c>
      <c r="K38" s="5">
        <v>221.25</v>
      </c>
      <c r="L38" s="5" t="s">
        <v>16</v>
      </c>
      <c r="M38" s="5">
        <v>0</v>
      </c>
      <c r="N38" s="5">
        <v>221.25</v>
      </c>
      <c r="O38" s="5">
        <v>132.5</v>
      </c>
    </row>
    <row r="39" spans="1:15" ht="14.4">
      <c r="A39" s="3">
        <v>38749</v>
      </c>
      <c r="B39" s="4" t="s">
        <v>17</v>
      </c>
      <c r="C39" s="4" t="s">
        <v>37</v>
      </c>
      <c r="D39" s="4" t="s">
        <v>42</v>
      </c>
      <c r="E39" s="4" t="s">
        <v>14</v>
      </c>
      <c r="F39" s="4" t="s">
        <v>41</v>
      </c>
      <c r="G39" s="5">
        <v>112</v>
      </c>
      <c r="H39" s="6" t="s">
        <v>22</v>
      </c>
      <c r="I39" s="4" t="s">
        <v>22</v>
      </c>
      <c r="J39" s="5">
        <v>95.199999999999989</v>
      </c>
      <c r="K39" s="5">
        <v>244.16</v>
      </c>
      <c r="L39" s="5" t="s">
        <v>16</v>
      </c>
      <c r="M39" s="5">
        <v>0</v>
      </c>
      <c r="N39" s="5">
        <v>244.16</v>
      </c>
      <c r="O39" s="5">
        <v>148.96</v>
      </c>
    </row>
    <row r="40" spans="1:15" ht="14.4">
      <c r="A40" s="3">
        <v>38749</v>
      </c>
      <c r="B40" s="4" t="s">
        <v>17</v>
      </c>
      <c r="C40" s="4" t="s">
        <v>37</v>
      </c>
      <c r="D40" s="4" t="s">
        <v>42</v>
      </c>
      <c r="E40" s="4" t="s">
        <v>14</v>
      </c>
      <c r="F40" s="4" t="s">
        <v>15</v>
      </c>
      <c r="G40" s="5">
        <v>43</v>
      </c>
      <c r="H40" s="6" t="s">
        <v>16</v>
      </c>
      <c r="I40" s="4" t="s">
        <v>16</v>
      </c>
      <c r="J40" s="5">
        <v>31.82</v>
      </c>
      <c r="K40" s="5">
        <v>80.41</v>
      </c>
      <c r="L40" s="5" t="s">
        <v>16</v>
      </c>
      <c r="M40" s="5">
        <v>0</v>
      </c>
      <c r="N40" s="5">
        <v>80.41</v>
      </c>
      <c r="O40" s="5">
        <v>48.59</v>
      </c>
    </row>
    <row r="41" spans="1:15" ht="14.4">
      <c r="A41" s="3">
        <v>38749</v>
      </c>
      <c r="B41" s="4" t="s">
        <v>17</v>
      </c>
      <c r="C41" s="4" t="s">
        <v>37</v>
      </c>
      <c r="D41" s="4" t="s">
        <v>42</v>
      </c>
      <c r="E41" s="4" t="s">
        <v>14</v>
      </c>
      <c r="F41" s="4" t="s">
        <v>31</v>
      </c>
      <c r="G41" s="5">
        <v>81</v>
      </c>
      <c r="H41" s="6" t="s">
        <v>16</v>
      </c>
      <c r="I41" s="4" t="s">
        <v>16</v>
      </c>
      <c r="J41" s="5">
        <v>89.1</v>
      </c>
      <c r="K41" s="5">
        <v>230.04</v>
      </c>
      <c r="L41" s="5" t="s">
        <v>16</v>
      </c>
      <c r="M41" s="5">
        <v>0</v>
      </c>
      <c r="N41" s="5">
        <v>230.04</v>
      </c>
      <c r="O41" s="5">
        <v>140.94</v>
      </c>
    </row>
    <row r="42" spans="1:15" ht="14.4">
      <c r="A42" s="3">
        <v>38749</v>
      </c>
      <c r="B42" s="4" t="s">
        <v>17</v>
      </c>
      <c r="C42" s="4" t="s">
        <v>37</v>
      </c>
      <c r="D42" s="4" t="s">
        <v>42</v>
      </c>
      <c r="E42" s="4" t="s">
        <v>20</v>
      </c>
      <c r="F42" s="4" t="s">
        <v>21</v>
      </c>
      <c r="G42" s="5">
        <v>30</v>
      </c>
      <c r="H42" s="6" t="s">
        <v>22</v>
      </c>
      <c r="I42" s="4" t="s">
        <v>16</v>
      </c>
      <c r="J42" s="5">
        <v>42</v>
      </c>
      <c r="K42" s="5">
        <v>104.7</v>
      </c>
      <c r="L42" s="5" t="s">
        <v>16</v>
      </c>
      <c r="M42" s="5">
        <v>0</v>
      </c>
      <c r="N42" s="5">
        <v>104.7</v>
      </c>
      <c r="O42" s="5">
        <v>62.7</v>
      </c>
    </row>
    <row r="43" spans="1:15" ht="14.4">
      <c r="A43" s="3">
        <v>38749</v>
      </c>
      <c r="B43" s="4" t="s">
        <v>17</v>
      </c>
      <c r="C43" s="4" t="s">
        <v>37</v>
      </c>
      <c r="D43" s="4" t="s">
        <v>42</v>
      </c>
      <c r="E43" s="4" t="s">
        <v>33</v>
      </c>
      <c r="F43" s="4" t="s">
        <v>34</v>
      </c>
      <c r="G43" s="5">
        <v>107</v>
      </c>
      <c r="H43" s="6" t="s">
        <v>16</v>
      </c>
      <c r="I43" s="4" t="s">
        <v>16</v>
      </c>
      <c r="J43" s="5">
        <v>69.55</v>
      </c>
      <c r="K43" s="5">
        <v>179.76</v>
      </c>
      <c r="L43" s="5" t="s">
        <v>16</v>
      </c>
      <c r="M43" s="5">
        <v>0</v>
      </c>
      <c r="N43" s="5">
        <v>179.76</v>
      </c>
      <c r="O43" s="5">
        <v>110.21</v>
      </c>
    </row>
    <row r="44" spans="1:15" ht="14.4">
      <c r="A44" s="3">
        <v>38749</v>
      </c>
      <c r="B44" s="4" t="s">
        <v>17</v>
      </c>
      <c r="C44" s="4" t="s">
        <v>37</v>
      </c>
      <c r="D44" s="4" t="s">
        <v>38</v>
      </c>
      <c r="E44" s="4" t="s">
        <v>23</v>
      </c>
      <c r="F44" s="4" t="s">
        <v>24</v>
      </c>
      <c r="G44" s="5">
        <v>125</v>
      </c>
      <c r="H44" s="6" t="s">
        <v>22</v>
      </c>
      <c r="I44" s="4" t="s">
        <v>22</v>
      </c>
      <c r="J44" s="5">
        <v>90</v>
      </c>
      <c r="K44" s="5">
        <v>233.75</v>
      </c>
      <c r="L44" s="5" t="s">
        <v>16</v>
      </c>
      <c r="M44" s="5">
        <v>0</v>
      </c>
      <c r="N44" s="5">
        <v>233.75</v>
      </c>
      <c r="O44" s="5">
        <v>143.75</v>
      </c>
    </row>
    <row r="45" spans="1:15" ht="14.4">
      <c r="A45" s="3">
        <v>38749</v>
      </c>
      <c r="B45" s="4" t="s">
        <v>17</v>
      </c>
      <c r="C45" s="4" t="s">
        <v>37</v>
      </c>
      <c r="D45" s="4" t="s">
        <v>38</v>
      </c>
      <c r="E45" s="4" t="s">
        <v>23</v>
      </c>
      <c r="F45" s="4" t="s">
        <v>25</v>
      </c>
      <c r="G45" s="5">
        <v>490</v>
      </c>
      <c r="H45" s="6" t="s">
        <v>22</v>
      </c>
      <c r="I45" s="4" t="s">
        <v>16</v>
      </c>
      <c r="J45" s="5">
        <v>347.9</v>
      </c>
      <c r="K45" s="5">
        <v>867.3</v>
      </c>
      <c r="L45" s="5" t="s">
        <v>16</v>
      </c>
      <c r="M45" s="5">
        <v>0</v>
      </c>
      <c r="N45" s="5">
        <v>867.3</v>
      </c>
      <c r="O45" s="5">
        <v>519.4</v>
      </c>
    </row>
    <row r="46" spans="1:15" ht="14.4">
      <c r="A46" s="3">
        <v>38749</v>
      </c>
      <c r="B46" s="4" t="s">
        <v>17</v>
      </c>
      <c r="C46" s="4" t="s">
        <v>37</v>
      </c>
      <c r="D46" s="4" t="s">
        <v>38</v>
      </c>
      <c r="E46" s="4" t="s">
        <v>14</v>
      </c>
      <c r="F46" s="4" t="s">
        <v>41</v>
      </c>
      <c r="G46" s="5">
        <v>130</v>
      </c>
      <c r="H46" s="6" t="s">
        <v>22</v>
      </c>
      <c r="I46" s="4" t="s">
        <v>22</v>
      </c>
      <c r="J46" s="5">
        <v>110.5</v>
      </c>
      <c r="K46" s="5">
        <v>283.40000000000003</v>
      </c>
      <c r="L46" s="5" t="s">
        <v>16</v>
      </c>
      <c r="M46" s="5">
        <v>0</v>
      </c>
      <c r="N46" s="5">
        <v>283.40000000000003</v>
      </c>
      <c r="O46" s="5">
        <v>172.9</v>
      </c>
    </row>
    <row r="47" spans="1:15" ht="14.4">
      <c r="A47" s="3">
        <v>38749</v>
      </c>
      <c r="B47" s="4" t="s">
        <v>17</v>
      </c>
      <c r="C47" s="4" t="s">
        <v>37</v>
      </c>
      <c r="D47" s="4" t="s">
        <v>38</v>
      </c>
      <c r="E47" s="4" t="s">
        <v>14</v>
      </c>
      <c r="F47" s="4" t="s">
        <v>15</v>
      </c>
      <c r="G47" s="5">
        <v>20</v>
      </c>
      <c r="H47" s="6" t="s">
        <v>16</v>
      </c>
      <c r="I47" s="4" t="s">
        <v>16</v>
      </c>
      <c r="J47" s="5">
        <v>14.8</v>
      </c>
      <c r="K47" s="5">
        <v>37.4</v>
      </c>
      <c r="L47" s="5" t="s">
        <v>16</v>
      </c>
      <c r="M47" s="5">
        <v>0</v>
      </c>
      <c r="N47" s="5">
        <v>37.4</v>
      </c>
      <c r="O47" s="5">
        <v>22.6</v>
      </c>
    </row>
    <row r="48" spans="1:15" ht="14.4">
      <c r="A48" s="3">
        <v>38749</v>
      </c>
      <c r="B48" s="4" t="s">
        <v>17</v>
      </c>
      <c r="C48" s="4" t="s">
        <v>37</v>
      </c>
      <c r="D48" s="4" t="s">
        <v>38</v>
      </c>
      <c r="E48" s="4" t="s">
        <v>14</v>
      </c>
      <c r="F48" s="4" t="s">
        <v>31</v>
      </c>
      <c r="G48" s="5">
        <v>173</v>
      </c>
      <c r="H48" s="6" t="s">
        <v>16</v>
      </c>
      <c r="I48" s="4" t="s">
        <v>16</v>
      </c>
      <c r="J48" s="5">
        <v>190.3</v>
      </c>
      <c r="K48" s="5">
        <v>491.32</v>
      </c>
      <c r="L48" s="5" t="s">
        <v>16</v>
      </c>
      <c r="M48" s="5">
        <v>0</v>
      </c>
      <c r="N48" s="5">
        <v>491.32</v>
      </c>
      <c r="O48" s="5">
        <v>301.02000000000004</v>
      </c>
    </row>
    <row r="49" spans="1:15" ht="14.4">
      <c r="A49" s="3">
        <v>38749</v>
      </c>
      <c r="B49" s="4" t="s">
        <v>17</v>
      </c>
      <c r="C49" s="4" t="s">
        <v>37</v>
      </c>
      <c r="D49" s="4" t="s">
        <v>38</v>
      </c>
      <c r="E49" s="4" t="s">
        <v>20</v>
      </c>
      <c r="F49" s="4" t="s">
        <v>21</v>
      </c>
      <c r="G49" s="5">
        <v>23</v>
      </c>
      <c r="H49" s="6" t="s">
        <v>22</v>
      </c>
      <c r="I49" s="4" t="s">
        <v>16</v>
      </c>
      <c r="J49" s="5">
        <v>32.200000000000003</v>
      </c>
      <c r="K49" s="5">
        <v>80.27</v>
      </c>
      <c r="L49" s="5" t="s">
        <v>16</v>
      </c>
      <c r="M49" s="5">
        <v>0</v>
      </c>
      <c r="N49" s="5">
        <v>80.27</v>
      </c>
      <c r="O49" s="5">
        <v>48.07</v>
      </c>
    </row>
    <row r="50" spans="1:15" ht="14.4">
      <c r="A50" s="3">
        <v>38749</v>
      </c>
      <c r="B50" s="4" t="s">
        <v>17</v>
      </c>
      <c r="C50" s="4" t="s">
        <v>37</v>
      </c>
      <c r="D50" s="4" t="s">
        <v>38</v>
      </c>
      <c r="E50" s="4" t="s">
        <v>33</v>
      </c>
      <c r="F50" s="4" t="s">
        <v>34</v>
      </c>
      <c r="G50" s="5">
        <v>23</v>
      </c>
      <c r="H50" s="6" t="s">
        <v>16</v>
      </c>
      <c r="I50" s="4" t="s">
        <v>16</v>
      </c>
      <c r="J50" s="5">
        <v>14.95</v>
      </c>
      <c r="K50" s="5">
        <v>38.64</v>
      </c>
      <c r="L50" s="5" t="s">
        <v>16</v>
      </c>
      <c r="M50" s="5">
        <v>0</v>
      </c>
      <c r="N50" s="5">
        <v>38.64</v>
      </c>
      <c r="O50" s="5">
        <v>23.69</v>
      </c>
    </row>
    <row r="51" spans="1:15" ht="14.4">
      <c r="A51" s="3">
        <v>38749</v>
      </c>
      <c r="B51" s="4" t="s">
        <v>17</v>
      </c>
      <c r="C51" s="4" t="s">
        <v>18</v>
      </c>
      <c r="D51" s="4" t="s">
        <v>19</v>
      </c>
      <c r="E51" s="4" t="s">
        <v>23</v>
      </c>
      <c r="F51" s="4" t="s">
        <v>24</v>
      </c>
      <c r="G51" s="5">
        <v>117</v>
      </c>
      <c r="H51" s="6" t="s">
        <v>22</v>
      </c>
      <c r="I51" s="4" t="s">
        <v>22</v>
      </c>
      <c r="J51" s="5">
        <v>84.240000000000009</v>
      </c>
      <c r="K51" s="5">
        <v>218.79000000000002</v>
      </c>
      <c r="L51" s="5" t="s">
        <v>16</v>
      </c>
      <c r="M51" s="5">
        <v>0</v>
      </c>
      <c r="N51" s="5">
        <v>218.79000000000002</v>
      </c>
      <c r="O51" s="5">
        <v>134.55000000000001</v>
      </c>
    </row>
    <row r="52" spans="1:15" ht="14.4">
      <c r="A52" s="3">
        <v>38749</v>
      </c>
      <c r="B52" s="4" t="s">
        <v>17</v>
      </c>
      <c r="C52" s="4" t="s">
        <v>18</v>
      </c>
      <c r="D52" s="4" t="s">
        <v>19</v>
      </c>
      <c r="E52" s="4" t="s">
        <v>23</v>
      </c>
      <c r="F52" s="4" t="s">
        <v>25</v>
      </c>
      <c r="G52" s="5">
        <v>506</v>
      </c>
      <c r="H52" s="6" t="s">
        <v>22</v>
      </c>
      <c r="I52" s="4" t="s">
        <v>16</v>
      </c>
      <c r="J52" s="5">
        <v>359.26</v>
      </c>
      <c r="K52" s="5">
        <v>895.62</v>
      </c>
      <c r="L52" s="5" t="s">
        <v>16</v>
      </c>
      <c r="M52" s="5">
        <v>0</v>
      </c>
      <c r="N52" s="5">
        <v>895.62</v>
      </c>
      <c r="O52" s="5">
        <v>536.36</v>
      </c>
    </row>
    <row r="53" spans="1:15" ht="14.4">
      <c r="A53" s="3">
        <v>38749</v>
      </c>
      <c r="B53" s="4" t="s">
        <v>17</v>
      </c>
      <c r="C53" s="4" t="s">
        <v>18</v>
      </c>
      <c r="D53" s="4" t="s">
        <v>19</v>
      </c>
      <c r="E53" s="4" t="s">
        <v>14</v>
      </c>
      <c r="F53" s="4" t="s">
        <v>41</v>
      </c>
      <c r="G53" s="5">
        <v>153</v>
      </c>
      <c r="H53" s="6" t="s">
        <v>22</v>
      </c>
      <c r="I53" s="4" t="s">
        <v>22</v>
      </c>
      <c r="J53" s="5">
        <v>130.05000000000001</v>
      </c>
      <c r="K53" s="5">
        <v>333.53999999999996</v>
      </c>
      <c r="L53" s="5" t="s">
        <v>16</v>
      </c>
      <c r="M53" s="5">
        <v>0</v>
      </c>
      <c r="N53" s="5">
        <v>333.53999999999996</v>
      </c>
      <c r="O53" s="5">
        <v>203.49</v>
      </c>
    </row>
    <row r="54" spans="1:15" ht="14.4">
      <c r="A54" s="3">
        <v>38749</v>
      </c>
      <c r="B54" s="4" t="s">
        <v>17</v>
      </c>
      <c r="C54" s="4" t="s">
        <v>18</v>
      </c>
      <c r="D54" s="4" t="s">
        <v>19</v>
      </c>
      <c r="E54" s="4" t="s">
        <v>14</v>
      </c>
      <c r="F54" s="4" t="s">
        <v>15</v>
      </c>
      <c r="G54" s="5">
        <v>109</v>
      </c>
      <c r="H54" s="6" t="s">
        <v>16</v>
      </c>
      <c r="I54" s="4" t="s">
        <v>16</v>
      </c>
      <c r="J54" s="5">
        <v>80.660000000000011</v>
      </c>
      <c r="K54" s="5">
        <v>203.82999999999998</v>
      </c>
      <c r="L54" s="5" t="s">
        <v>16</v>
      </c>
      <c r="M54" s="5">
        <v>0</v>
      </c>
      <c r="N54" s="5">
        <v>203.82999999999998</v>
      </c>
      <c r="O54" s="5">
        <v>123.17</v>
      </c>
    </row>
    <row r="55" spans="1:15" ht="14.4">
      <c r="A55" s="3">
        <v>38749</v>
      </c>
      <c r="B55" s="4" t="s">
        <v>17</v>
      </c>
      <c r="C55" s="4" t="s">
        <v>18</v>
      </c>
      <c r="D55" s="4" t="s">
        <v>19</v>
      </c>
      <c r="E55" s="4" t="s">
        <v>14</v>
      </c>
      <c r="F55" s="4" t="s">
        <v>31</v>
      </c>
      <c r="G55" s="5">
        <v>246</v>
      </c>
      <c r="H55" s="6" t="s">
        <v>16</v>
      </c>
      <c r="I55" s="4" t="s">
        <v>16</v>
      </c>
      <c r="J55" s="5">
        <v>270.59999999999997</v>
      </c>
      <c r="K55" s="5">
        <v>698.64</v>
      </c>
      <c r="L55" s="5" t="s">
        <v>16</v>
      </c>
      <c r="M55" s="5">
        <v>0</v>
      </c>
      <c r="N55" s="5">
        <v>698.64</v>
      </c>
      <c r="O55" s="5">
        <v>428.03999999999996</v>
      </c>
    </row>
    <row r="56" spans="1:15" ht="14.4">
      <c r="A56" s="3">
        <v>38749</v>
      </c>
      <c r="B56" s="4" t="s">
        <v>17</v>
      </c>
      <c r="C56" s="4" t="s">
        <v>18</v>
      </c>
      <c r="D56" s="4" t="s">
        <v>19</v>
      </c>
      <c r="E56" s="4" t="s">
        <v>20</v>
      </c>
      <c r="F56" s="4" t="s">
        <v>44</v>
      </c>
      <c r="G56" s="5">
        <v>45</v>
      </c>
      <c r="H56" s="6" t="s">
        <v>22</v>
      </c>
      <c r="I56" s="4" t="s">
        <v>16</v>
      </c>
      <c r="J56" s="5">
        <v>36.450000000000003</v>
      </c>
      <c r="K56" s="5">
        <v>98.55</v>
      </c>
      <c r="L56" s="5" t="s">
        <v>16</v>
      </c>
      <c r="M56" s="5">
        <v>0</v>
      </c>
      <c r="N56" s="5">
        <v>98.55</v>
      </c>
      <c r="O56" s="5">
        <v>62.099999999999994</v>
      </c>
    </row>
    <row r="57" spans="1:15" ht="14.4">
      <c r="A57" s="3">
        <v>38749</v>
      </c>
      <c r="B57" s="4" t="s">
        <v>17</v>
      </c>
      <c r="C57" s="4" t="s">
        <v>18</v>
      </c>
      <c r="D57" s="4" t="s">
        <v>19</v>
      </c>
      <c r="E57" s="4" t="s">
        <v>20</v>
      </c>
      <c r="F57" s="4" t="s">
        <v>21</v>
      </c>
      <c r="G57" s="5">
        <v>101</v>
      </c>
      <c r="H57" s="6" t="s">
        <v>22</v>
      </c>
      <c r="I57" s="4" t="s">
        <v>16</v>
      </c>
      <c r="J57" s="5">
        <v>141.4</v>
      </c>
      <c r="K57" s="5">
        <v>352.49</v>
      </c>
      <c r="L57" s="5" t="s">
        <v>16</v>
      </c>
      <c r="M57" s="5">
        <v>0</v>
      </c>
      <c r="N57" s="5">
        <v>352.49</v>
      </c>
      <c r="O57" s="5">
        <v>211.09</v>
      </c>
    </row>
    <row r="58" spans="1:15" ht="14.4">
      <c r="A58" s="3">
        <v>38749</v>
      </c>
      <c r="B58" s="4" t="s">
        <v>17</v>
      </c>
      <c r="C58" s="4" t="s">
        <v>18</v>
      </c>
      <c r="D58" s="4" t="s">
        <v>19</v>
      </c>
      <c r="E58" s="4" t="s">
        <v>33</v>
      </c>
      <c r="F58" s="4" t="s">
        <v>34</v>
      </c>
      <c r="G58" s="5">
        <v>96</v>
      </c>
      <c r="H58" s="6" t="s">
        <v>16</v>
      </c>
      <c r="I58" s="4" t="s">
        <v>16</v>
      </c>
      <c r="J58" s="5">
        <v>62.400000000000006</v>
      </c>
      <c r="K58" s="5">
        <v>161.28</v>
      </c>
      <c r="L58" s="5" t="s">
        <v>16</v>
      </c>
      <c r="M58" s="5">
        <v>0</v>
      </c>
      <c r="N58" s="5">
        <v>161.28</v>
      </c>
      <c r="O58" s="5">
        <v>98.88</v>
      </c>
    </row>
    <row r="59" spans="1:15" ht="14.4">
      <c r="A59" s="3">
        <v>38777</v>
      </c>
      <c r="B59" s="4" t="s">
        <v>17</v>
      </c>
      <c r="C59" s="4" t="s">
        <v>39</v>
      </c>
      <c r="D59" s="4" t="s">
        <v>40</v>
      </c>
      <c r="E59" s="4" t="s">
        <v>23</v>
      </c>
      <c r="F59" s="4" t="s">
        <v>32</v>
      </c>
      <c r="G59" s="5">
        <v>28</v>
      </c>
      <c r="H59" s="6" t="s">
        <v>16</v>
      </c>
      <c r="I59" s="4" t="s">
        <v>16</v>
      </c>
      <c r="J59" s="5">
        <v>24.64</v>
      </c>
      <c r="K59" s="5">
        <v>63.56</v>
      </c>
      <c r="L59" s="5" t="s">
        <v>16</v>
      </c>
      <c r="M59" s="5">
        <v>0</v>
      </c>
      <c r="N59" s="5">
        <v>63.56</v>
      </c>
      <c r="O59" s="5">
        <v>38.92</v>
      </c>
    </row>
    <row r="60" spans="1:15" ht="14.4">
      <c r="A60" s="3">
        <v>38777</v>
      </c>
      <c r="B60" s="4" t="s">
        <v>17</v>
      </c>
      <c r="C60" s="4" t="s">
        <v>39</v>
      </c>
      <c r="D60" s="4" t="s">
        <v>40</v>
      </c>
      <c r="E60" s="4" t="s">
        <v>23</v>
      </c>
      <c r="F60" s="4" t="s">
        <v>24</v>
      </c>
      <c r="G60" s="5">
        <v>210</v>
      </c>
      <c r="H60" s="6" t="s">
        <v>22</v>
      </c>
      <c r="I60" s="4" t="s">
        <v>22</v>
      </c>
      <c r="J60" s="5">
        <v>151.19999999999999</v>
      </c>
      <c r="K60" s="5">
        <v>392.70000000000005</v>
      </c>
      <c r="L60" s="5" t="s">
        <v>16</v>
      </c>
      <c r="M60" s="5">
        <v>0</v>
      </c>
      <c r="N60" s="5">
        <v>392.70000000000005</v>
      </c>
      <c r="O60" s="5">
        <v>241.50000000000003</v>
      </c>
    </row>
    <row r="61" spans="1:15" ht="14.4">
      <c r="A61" s="3">
        <v>38777</v>
      </c>
      <c r="B61" s="4" t="s">
        <v>17</v>
      </c>
      <c r="C61" s="4" t="s">
        <v>39</v>
      </c>
      <c r="D61" s="4" t="s">
        <v>40</v>
      </c>
      <c r="E61" s="4" t="s">
        <v>23</v>
      </c>
      <c r="F61" s="4" t="s">
        <v>25</v>
      </c>
      <c r="G61" s="5">
        <v>368</v>
      </c>
      <c r="H61" s="6" t="s">
        <v>22</v>
      </c>
      <c r="I61" s="4" t="s">
        <v>16</v>
      </c>
      <c r="J61" s="5">
        <v>261.27999999999997</v>
      </c>
      <c r="K61" s="5">
        <v>651.36000000000013</v>
      </c>
      <c r="L61" s="5" t="s">
        <v>16</v>
      </c>
      <c r="M61" s="5">
        <v>0</v>
      </c>
      <c r="N61" s="5">
        <v>651.36000000000013</v>
      </c>
      <c r="O61" s="5">
        <v>390.08</v>
      </c>
    </row>
    <row r="62" spans="1:15" ht="14.4">
      <c r="A62" s="3">
        <v>38777</v>
      </c>
      <c r="B62" s="4" t="s">
        <v>17</v>
      </c>
      <c r="C62" s="4" t="s">
        <v>39</v>
      </c>
      <c r="D62" s="4" t="s">
        <v>40</v>
      </c>
      <c r="E62" s="4" t="s">
        <v>14</v>
      </c>
      <c r="F62" s="4" t="s">
        <v>41</v>
      </c>
      <c r="G62" s="5">
        <v>247</v>
      </c>
      <c r="H62" s="6" t="s">
        <v>22</v>
      </c>
      <c r="I62" s="4" t="s">
        <v>22</v>
      </c>
      <c r="J62" s="5">
        <v>209.95000000000002</v>
      </c>
      <c r="K62" s="5">
        <v>538.45999999999992</v>
      </c>
      <c r="L62" s="5" t="s">
        <v>16</v>
      </c>
      <c r="M62" s="5">
        <v>0</v>
      </c>
      <c r="N62" s="5">
        <v>538.45999999999992</v>
      </c>
      <c r="O62" s="5">
        <v>328.51</v>
      </c>
    </row>
    <row r="63" spans="1:15" ht="14.4">
      <c r="A63" s="3">
        <v>38777</v>
      </c>
      <c r="B63" s="4" t="s">
        <v>17</v>
      </c>
      <c r="C63" s="4" t="s">
        <v>39</v>
      </c>
      <c r="D63" s="4" t="s">
        <v>40</v>
      </c>
      <c r="E63" s="4" t="s">
        <v>14</v>
      </c>
      <c r="F63" s="4" t="s">
        <v>15</v>
      </c>
      <c r="G63" s="5">
        <v>127</v>
      </c>
      <c r="H63" s="6" t="s">
        <v>16</v>
      </c>
      <c r="I63" s="4" t="s">
        <v>16</v>
      </c>
      <c r="J63" s="5">
        <v>93.980000000000018</v>
      </c>
      <c r="K63" s="5">
        <v>237.48999999999998</v>
      </c>
      <c r="L63" s="5" t="s">
        <v>16</v>
      </c>
      <c r="M63" s="5">
        <v>0</v>
      </c>
      <c r="N63" s="5">
        <v>237.48999999999998</v>
      </c>
      <c r="O63" s="5">
        <v>143.51</v>
      </c>
    </row>
    <row r="64" spans="1:15" ht="14.4">
      <c r="A64" s="3">
        <v>38777</v>
      </c>
      <c r="B64" s="4" t="s">
        <v>17</v>
      </c>
      <c r="C64" s="4" t="s">
        <v>39</v>
      </c>
      <c r="D64" s="4" t="s">
        <v>40</v>
      </c>
      <c r="E64" s="4" t="s">
        <v>14</v>
      </c>
      <c r="F64" s="4" t="s">
        <v>31</v>
      </c>
      <c r="G64" s="5">
        <v>355</v>
      </c>
      <c r="H64" s="6" t="s">
        <v>16</v>
      </c>
      <c r="I64" s="4" t="s">
        <v>16</v>
      </c>
      <c r="J64" s="5">
        <v>390.5</v>
      </c>
      <c r="K64" s="5">
        <v>1008.2</v>
      </c>
      <c r="L64" s="5" t="s">
        <v>16</v>
      </c>
      <c r="M64" s="5">
        <v>0</v>
      </c>
      <c r="N64" s="5">
        <v>1008.2</v>
      </c>
      <c r="O64" s="5">
        <v>617.70000000000005</v>
      </c>
    </row>
    <row r="65" spans="1:15" ht="14.4">
      <c r="A65" s="3">
        <v>38777</v>
      </c>
      <c r="B65" s="4" t="s">
        <v>17</v>
      </c>
      <c r="C65" s="4" t="s">
        <v>39</v>
      </c>
      <c r="D65" s="4" t="s">
        <v>40</v>
      </c>
      <c r="E65" s="4" t="s">
        <v>20</v>
      </c>
      <c r="F65" s="4" t="s">
        <v>21</v>
      </c>
      <c r="G65" s="5">
        <v>265</v>
      </c>
      <c r="H65" s="6" t="s">
        <v>22</v>
      </c>
      <c r="I65" s="4" t="s">
        <v>16</v>
      </c>
      <c r="J65" s="5">
        <v>370.99999999999994</v>
      </c>
      <c r="K65" s="5">
        <v>924.84999999999991</v>
      </c>
      <c r="L65" s="5" t="s">
        <v>16</v>
      </c>
      <c r="M65" s="5">
        <v>0</v>
      </c>
      <c r="N65" s="5">
        <v>924.84999999999991</v>
      </c>
      <c r="O65" s="5">
        <v>553.84999999999991</v>
      </c>
    </row>
    <row r="66" spans="1:15" ht="14.4">
      <c r="A66" s="3">
        <v>38777</v>
      </c>
      <c r="B66" s="4" t="s">
        <v>17</v>
      </c>
      <c r="C66" s="4" t="s">
        <v>39</v>
      </c>
      <c r="D66" s="4" t="s">
        <v>40</v>
      </c>
      <c r="E66" s="4" t="s">
        <v>33</v>
      </c>
      <c r="F66" s="4" t="s">
        <v>34</v>
      </c>
      <c r="G66" s="5">
        <v>173</v>
      </c>
      <c r="H66" s="6" t="s">
        <v>16</v>
      </c>
      <c r="I66" s="4" t="s">
        <v>16</v>
      </c>
      <c r="J66" s="5">
        <v>112.44999999999999</v>
      </c>
      <c r="K66" s="5">
        <v>290.64</v>
      </c>
      <c r="L66" s="5" t="s">
        <v>16</v>
      </c>
      <c r="M66" s="5">
        <v>0</v>
      </c>
      <c r="N66" s="5">
        <v>290.64</v>
      </c>
      <c r="O66" s="5">
        <v>178.19</v>
      </c>
    </row>
    <row r="67" spans="1:15" ht="14.4">
      <c r="A67" s="3">
        <v>38777</v>
      </c>
      <c r="B67" s="4" t="s">
        <v>17</v>
      </c>
      <c r="C67" s="4" t="s">
        <v>37</v>
      </c>
      <c r="D67" s="4" t="s">
        <v>42</v>
      </c>
      <c r="E67" s="4" t="s">
        <v>23</v>
      </c>
      <c r="F67" s="4" t="s">
        <v>24</v>
      </c>
      <c r="G67" s="5">
        <v>74</v>
      </c>
      <c r="H67" s="6" t="s">
        <v>22</v>
      </c>
      <c r="I67" s="4" t="s">
        <v>22</v>
      </c>
      <c r="J67" s="5">
        <v>53.28</v>
      </c>
      <c r="K67" s="5">
        <v>138.38</v>
      </c>
      <c r="L67" s="5" t="s">
        <v>16</v>
      </c>
      <c r="M67" s="5">
        <v>0</v>
      </c>
      <c r="N67" s="5">
        <v>138.38</v>
      </c>
      <c r="O67" s="5">
        <v>85.1</v>
      </c>
    </row>
    <row r="68" spans="1:15" ht="14.4">
      <c r="A68" s="3">
        <v>38777</v>
      </c>
      <c r="B68" s="4" t="s">
        <v>17</v>
      </c>
      <c r="C68" s="4" t="s">
        <v>37</v>
      </c>
      <c r="D68" s="4" t="s">
        <v>42</v>
      </c>
      <c r="E68" s="4" t="s">
        <v>23</v>
      </c>
      <c r="F68" s="4" t="s">
        <v>25</v>
      </c>
      <c r="G68" s="5">
        <v>161</v>
      </c>
      <c r="H68" s="6" t="s">
        <v>22</v>
      </c>
      <c r="I68" s="4" t="s">
        <v>16</v>
      </c>
      <c r="J68" s="5">
        <v>114.31</v>
      </c>
      <c r="K68" s="5">
        <v>284.97000000000003</v>
      </c>
      <c r="L68" s="5" t="s">
        <v>16</v>
      </c>
      <c r="M68" s="5">
        <v>0</v>
      </c>
      <c r="N68" s="5">
        <v>284.97000000000003</v>
      </c>
      <c r="O68" s="5">
        <v>170.66</v>
      </c>
    </row>
    <row r="69" spans="1:15" ht="14.4">
      <c r="A69" s="3">
        <v>38777</v>
      </c>
      <c r="B69" s="4" t="s">
        <v>17</v>
      </c>
      <c r="C69" s="4" t="s">
        <v>37</v>
      </c>
      <c r="D69" s="4" t="s">
        <v>42</v>
      </c>
      <c r="E69" s="4" t="s">
        <v>14</v>
      </c>
      <c r="F69" s="4" t="s">
        <v>41</v>
      </c>
      <c r="G69" s="5">
        <v>66</v>
      </c>
      <c r="H69" s="6" t="s">
        <v>22</v>
      </c>
      <c r="I69" s="4" t="s">
        <v>22</v>
      </c>
      <c r="J69" s="5">
        <v>56.1</v>
      </c>
      <c r="K69" s="5">
        <v>143.88</v>
      </c>
      <c r="L69" s="5" t="s">
        <v>16</v>
      </c>
      <c r="M69" s="5">
        <v>0</v>
      </c>
      <c r="N69" s="5">
        <v>143.88</v>
      </c>
      <c r="O69" s="5">
        <v>87.78</v>
      </c>
    </row>
    <row r="70" spans="1:15" ht="14.4">
      <c r="A70" s="3">
        <v>38777</v>
      </c>
      <c r="B70" s="4" t="s">
        <v>17</v>
      </c>
      <c r="C70" s="4" t="s">
        <v>37</v>
      </c>
      <c r="D70" s="4" t="s">
        <v>42</v>
      </c>
      <c r="E70" s="4" t="s">
        <v>14</v>
      </c>
      <c r="F70" s="4" t="s">
        <v>15</v>
      </c>
      <c r="G70" s="5">
        <v>21</v>
      </c>
      <c r="H70" s="6" t="s">
        <v>16</v>
      </c>
      <c r="I70" s="4" t="s">
        <v>16</v>
      </c>
      <c r="J70" s="5">
        <v>15.54</v>
      </c>
      <c r="K70" s="5">
        <v>39.270000000000003</v>
      </c>
      <c r="L70" s="5" t="s">
        <v>16</v>
      </c>
      <c r="M70" s="5">
        <v>0</v>
      </c>
      <c r="N70" s="5">
        <v>39.270000000000003</v>
      </c>
      <c r="O70" s="5">
        <v>23.73</v>
      </c>
    </row>
    <row r="71" spans="1:15" ht="14.4">
      <c r="A71" s="3">
        <v>38777</v>
      </c>
      <c r="B71" s="4" t="s">
        <v>17</v>
      </c>
      <c r="C71" s="4" t="s">
        <v>37</v>
      </c>
      <c r="D71" s="4" t="s">
        <v>42</v>
      </c>
      <c r="E71" s="4" t="s">
        <v>14</v>
      </c>
      <c r="F71" s="4" t="s">
        <v>31</v>
      </c>
      <c r="G71" s="5">
        <v>118</v>
      </c>
      <c r="H71" s="6" t="s">
        <v>16</v>
      </c>
      <c r="I71" s="4" t="s">
        <v>16</v>
      </c>
      <c r="J71" s="5">
        <v>129.80000000000001</v>
      </c>
      <c r="K71" s="5">
        <v>335.12</v>
      </c>
      <c r="L71" s="5" t="s">
        <v>16</v>
      </c>
      <c r="M71" s="5">
        <v>0</v>
      </c>
      <c r="N71" s="5">
        <v>335.12</v>
      </c>
      <c r="O71" s="5">
        <v>205.32</v>
      </c>
    </row>
    <row r="72" spans="1:15" ht="14.4">
      <c r="A72" s="3">
        <v>38777</v>
      </c>
      <c r="B72" s="4" t="s">
        <v>17</v>
      </c>
      <c r="C72" s="4" t="s">
        <v>37</v>
      </c>
      <c r="D72" s="4" t="s">
        <v>42</v>
      </c>
      <c r="E72" s="4" t="s">
        <v>20</v>
      </c>
      <c r="F72" s="4" t="s">
        <v>21</v>
      </c>
      <c r="G72" s="5">
        <v>309</v>
      </c>
      <c r="H72" s="6" t="s">
        <v>22</v>
      </c>
      <c r="I72" s="4" t="s">
        <v>16</v>
      </c>
      <c r="J72" s="5">
        <v>432.59999999999997</v>
      </c>
      <c r="K72" s="5">
        <v>1078.4100000000001</v>
      </c>
      <c r="L72" s="5" t="s">
        <v>16</v>
      </c>
      <c r="M72" s="5">
        <v>0</v>
      </c>
      <c r="N72" s="5">
        <v>1078.4100000000001</v>
      </c>
      <c r="O72" s="5">
        <v>645.81000000000006</v>
      </c>
    </row>
    <row r="73" spans="1:15" ht="14.4">
      <c r="A73" s="3">
        <v>38777</v>
      </c>
      <c r="B73" s="4" t="s">
        <v>17</v>
      </c>
      <c r="C73" s="4" t="s">
        <v>37</v>
      </c>
      <c r="D73" s="4" t="s">
        <v>42</v>
      </c>
      <c r="E73" s="4" t="s">
        <v>33</v>
      </c>
      <c r="F73" s="4" t="s">
        <v>34</v>
      </c>
      <c r="G73" s="5">
        <v>25</v>
      </c>
      <c r="H73" s="6" t="s">
        <v>16</v>
      </c>
      <c r="I73" s="4" t="s">
        <v>16</v>
      </c>
      <c r="J73" s="5">
        <v>16.25</v>
      </c>
      <c r="K73" s="5">
        <v>42</v>
      </c>
      <c r="L73" s="5" t="s">
        <v>16</v>
      </c>
      <c r="M73" s="5">
        <v>0</v>
      </c>
      <c r="N73" s="5">
        <v>42</v>
      </c>
      <c r="O73" s="5">
        <v>25.75</v>
      </c>
    </row>
    <row r="74" spans="1:15" ht="14.4">
      <c r="A74" s="3">
        <v>38777</v>
      </c>
      <c r="B74" s="4" t="s">
        <v>17</v>
      </c>
      <c r="C74" s="4" t="s">
        <v>37</v>
      </c>
      <c r="D74" s="4" t="s">
        <v>38</v>
      </c>
      <c r="E74" s="4" t="s">
        <v>23</v>
      </c>
      <c r="F74" s="4" t="s">
        <v>24</v>
      </c>
      <c r="G74" s="5">
        <v>132</v>
      </c>
      <c r="H74" s="6" t="s">
        <v>22</v>
      </c>
      <c r="I74" s="4" t="s">
        <v>22</v>
      </c>
      <c r="J74" s="5">
        <v>95.039999999999992</v>
      </c>
      <c r="K74" s="5">
        <v>246.84</v>
      </c>
      <c r="L74" s="5" t="s">
        <v>16</v>
      </c>
      <c r="M74" s="5">
        <v>0</v>
      </c>
      <c r="N74" s="5">
        <v>246.84</v>
      </c>
      <c r="O74" s="5">
        <v>151.80000000000001</v>
      </c>
    </row>
    <row r="75" spans="1:15" ht="14.4">
      <c r="A75" s="3">
        <v>38777</v>
      </c>
      <c r="B75" s="4" t="s">
        <v>17</v>
      </c>
      <c r="C75" s="4" t="s">
        <v>37</v>
      </c>
      <c r="D75" s="4" t="s">
        <v>38</v>
      </c>
      <c r="E75" s="4" t="s">
        <v>23</v>
      </c>
      <c r="F75" s="4" t="s">
        <v>25</v>
      </c>
      <c r="G75" s="5">
        <v>536</v>
      </c>
      <c r="H75" s="6" t="s">
        <v>22</v>
      </c>
      <c r="I75" s="4" t="s">
        <v>16</v>
      </c>
      <c r="J75" s="5">
        <v>380.56</v>
      </c>
      <c r="K75" s="5">
        <v>948.71999999999991</v>
      </c>
      <c r="L75" s="5" t="s">
        <v>16</v>
      </c>
      <c r="M75" s="5">
        <v>0</v>
      </c>
      <c r="N75" s="5">
        <v>948.71999999999991</v>
      </c>
      <c r="O75" s="5">
        <v>568.16</v>
      </c>
    </row>
    <row r="76" spans="1:15" ht="14.4">
      <c r="A76" s="3">
        <v>38777</v>
      </c>
      <c r="B76" s="4" t="s">
        <v>17</v>
      </c>
      <c r="C76" s="4" t="s">
        <v>37</v>
      </c>
      <c r="D76" s="4" t="s">
        <v>38</v>
      </c>
      <c r="E76" s="4" t="s">
        <v>14</v>
      </c>
      <c r="F76" s="4" t="s">
        <v>41</v>
      </c>
      <c r="G76" s="5">
        <v>162</v>
      </c>
      <c r="H76" s="6" t="s">
        <v>22</v>
      </c>
      <c r="I76" s="4" t="s">
        <v>22</v>
      </c>
      <c r="J76" s="5">
        <v>137.69999999999999</v>
      </c>
      <c r="K76" s="5">
        <v>353.16</v>
      </c>
      <c r="L76" s="5" t="s">
        <v>16</v>
      </c>
      <c r="M76" s="5">
        <v>0</v>
      </c>
      <c r="N76" s="5">
        <v>353.16</v>
      </c>
      <c r="O76" s="5">
        <v>215.45999999999998</v>
      </c>
    </row>
    <row r="77" spans="1:15" ht="14.4">
      <c r="A77" s="3">
        <v>38777</v>
      </c>
      <c r="B77" s="4" t="s">
        <v>17</v>
      </c>
      <c r="C77" s="4" t="s">
        <v>37</v>
      </c>
      <c r="D77" s="4" t="s">
        <v>38</v>
      </c>
      <c r="E77" s="4" t="s">
        <v>14</v>
      </c>
      <c r="F77" s="4" t="s">
        <v>15</v>
      </c>
      <c r="G77" s="5">
        <v>71</v>
      </c>
      <c r="H77" s="6" t="s">
        <v>16</v>
      </c>
      <c r="I77" s="4" t="s">
        <v>16</v>
      </c>
      <c r="J77" s="5">
        <v>52.540000000000006</v>
      </c>
      <c r="K77" s="5">
        <v>132.76999999999998</v>
      </c>
      <c r="L77" s="5" t="s">
        <v>16</v>
      </c>
      <c r="M77" s="5">
        <v>0</v>
      </c>
      <c r="N77" s="5">
        <v>132.76999999999998</v>
      </c>
      <c r="O77" s="5">
        <v>80.23</v>
      </c>
    </row>
    <row r="78" spans="1:15" ht="14.4">
      <c r="A78" s="3">
        <v>38777</v>
      </c>
      <c r="B78" s="4" t="s">
        <v>17</v>
      </c>
      <c r="C78" s="4" t="s">
        <v>37</v>
      </c>
      <c r="D78" s="4" t="s">
        <v>38</v>
      </c>
      <c r="E78" s="4" t="s">
        <v>14</v>
      </c>
      <c r="F78" s="4" t="s">
        <v>31</v>
      </c>
      <c r="G78" s="5">
        <v>170</v>
      </c>
      <c r="H78" s="6" t="s">
        <v>16</v>
      </c>
      <c r="I78" s="4" t="s">
        <v>16</v>
      </c>
      <c r="J78" s="5">
        <v>187</v>
      </c>
      <c r="K78" s="5">
        <v>482.8</v>
      </c>
      <c r="L78" s="5" t="s">
        <v>16</v>
      </c>
      <c r="M78" s="5">
        <v>0</v>
      </c>
      <c r="N78" s="5">
        <v>482.8</v>
      </c>
      <c r="O78" s="5">
        <v>295.79999999999995</v>
      </c>
    </row>
    <row r="79" spans="1:15" ht="14.4">
      <c r="A79" s="3">
        <v>38777</v>
      </c>
      <c r="B79" s="4" t="s">
        <v>17</v>
      </c>
      <c r="C79" s="4" t="s">
        <v>37</v>
      </c>
      <c r="D79" s="4" t="s">
        <v>38</v>
      </c>
      <c r="E79" s="4" t="s">
        <v>20</v>
      </c>
      <c r="F79" s="4" t="s">
        <v>21</v>
      </c>
      <c r="G79" s="5">
        <v>95</v>
      </c>
      <c r="H79" s="6" t="s">
        <v>22</v>
      </c>
      <c r="I79" s="4" t="s">
        <v>16</v>
      </c>
      <c r="J79" s="5">
        <v>133</v>
      </c>
      <c r="K79" s="5">
        <v>331.55</v>
      </c>
      <c r="L79" s="5" t="s">
        <v>16</v>
      </c>
      <c r="M79" s="5">
        <v>0</v>
      </c>
      <c r="N79" s="5">
        <v>331.55</v>
      </c>
      <c r="O79" s="5">
        <v>198.55</v>
      </c>
    </row>
    <row r="80" spans="1:15" ht="14.4">
      <c r="A80" s="3">
        <v>38777</v>
      </c>
      <c r="B80" s="4" t="s">
        <v>17</v>
      </c>
      <c r="C80" s="4" t="s">
        <v>37</v>
      </c>
      <c r="D80" s="4" t="s">
        <v>38</v>
      </c>
      <c r="E80" s="4" t="s">
        <v>33</v>
      </c>
      <c r="F80" s="4" t="s">
        <v>34</v>
      </c>
      <c r="G80" s="5">
        <v>24</v>
      </c>
      <c r="H80" s="6" t="s">
        <v>16</v>
      </c>
      <c r="I80" s="4" t="s">
        <v>16</v>
      </c>
      <c r="J80" s="5">
        <v>15.6</v>
      </c>
      <c r="K80" s="5">
        <v>40.32</v>
      </c>
      <c r="L80" s="5" t="s">
        <v>16</v>
      </c>
      <c r="M80" s="5">
        <v>0</v>
      </c>
      <c r="N80" s="5">
        <v>40.32</v>
      </c>
      <c r="O80" s="5">
        <v>24.72</v>
      </c>
    </row>
    <row r="81" spans="1:15" ht="14.4">
      <c r="A81" s="3">
        <v>38777</v>
      </c>
      <c r="B81" s="4" t="s">
        <v>17</v>
      </c>
      <c r="C81" s="4" t="s">
        <v>18</v>
      </c>
      <c r="D81" s="4" t="s">
        <v>19</v>
      </c>
      <c r="E81" s="4" t="s">
        <v>23</v>
      </c>
      <c r="F81" s="4" t="s">
        <v>24</v>
      </c>
      <c r="G81" s="5">
        <v>134</v>
      </c>
      <c r="H81" s="6" t="s">
        <v>22</v>
      </c>
      <c r="I81" s="4" t="s">
        <v>22</v>
      </c>
      <c r="J81" s="5">
        <v>96.48</v>
      </c>
      <c r="K81" s="5">
        <v>250.58</v>
      </c>
      <c r="L81" s="5" t="s">
        <v>16</v>
      </c>
      <c r="M81" s="5">
        <v>0</v>
      </c>
      <c r="N81" s="5">
        <v>250.58</v>
      </c>
      <c r="O81" s="5">
        <v>154.1</v>
      </c>
    </row>
    <row r="82" spans="1:15" ht="14.4">
      <c r="A82" s="3">
        <v>38777</v>
      </c>
      <c r="B82" s="4" t="s">
        <v>17</v>
      </c>
      <c r="C82" s="4" t="s">
        <v>18</v>
      </c>
      <c r="D82" s="4" t="s">
        <v>19</v>
      </c>
      <c r="E82" s="4" t="s">
        <v>23</v>
      </c>
      <c r="F82" s="4" t="s">
        <v>25</v>
      </c>
      <c r="G82" s="5">
        <v>513</v>
      </c>
      <c r="H82" s="6" t="s">
        <v>22</v>
      </c>
      <c r="I82" s="4" t="s">
        <v>16</v>
      </c>
      <c r="J82" s="5">
        <v>364.23</v>
      </c>
      <c r="K82" s="5">
        <v>908.0100000000001</v>
      </c>
      <c r="L82" s="5" t="s">
        <v>16</v>
      </c>
      <c r="M82" s="5">
        <v>0</v>
      </c>
      <c r="N82" s="5">
        <v>908.0100000000001</v>
      </c>
      <c r="O82" s="5">
        <v>543.78</v>
      </c>
    </row>
    <row r="83" spans="1:15" ht="14.4">
      <c r="A83" s="3">
        <v>38777</v>
      </c>
      <c r="B83" s="4" t="s">
        <v>17</v>
      </c>
      <c r="C83" s="4" t="s">
        <v>18</v>
      </c>
      <c r="D83" s="4" t="s">
        <v>19</v>
      </c>
      <c r="E83" s="4" t="s">
        <v>14</v>
      </c>
      <c r="F83" s="4" t="s">
        <v>41</v>
      </c>
      <c r="G83" s="5">
        <v>176</v>
      </c>
      <c r="H83" s="6" t="s">
        <v>22</v>
      </c>
      <c r="I83" s="4" t="s">
        <v>22</v>
      </c>
      <c r="J83" s="5">
        <v>149.6</v>
      </c>
      <c r="K83" s="5">
        <v>383.68</v>
      </c>
      <c r="L83" s="5" t="s">
        <v>16</v>
      </c>
      <c r="M83" s="5">
        <v>0</v>
      </c>
      <c r="N83" s="5">
        <v>383.68</v>
      </c>
      <c r="O83" s="5">
        <v>234.07999999999998</v>
      </c>
    </row>
    <row r="84" spans="1:15" ht="14.4">
      <c r="A84" s="3">
        <v>38777</v>
      </c>
      <c r="B84" s="4" t="s">
        <v>17</v>
      </c>
      <c r="C84" s="4" t="s">
        <v>18</v>
      </c>
      <c r="D84" s="4" t="s">
        <v>19</v>
      </c>
      <c r="E84" s="4" t="s">
        <v>14</v>
      </c>
      <c r="F84" s="4" t="s">
        <v>15</v>
      </c>
      <c r="G84" s="5">
        <v>83</v>
      </c>
      <c r="H84" s="6" t="s">
        <v>16</v>
      </c>
      <c r="I84" s="4" t="s">
        <v>16</v>
      </c>
      <c r="J84" s="5">
        <v>61.419999999999995</v>
      </c>
      <c r="K84" s="5">
        <v>155.20999999999998</v>
      </c>
      <c r="L84" s="5" t="s">
        <v>16</v>
      </c>
      <c r="M84" s="5">
        <v>0</v>
      </c>
      <c r="N84" s="5">
        <v>155.20999999999998</v>
      </c>
      <c r="O84" s="5">
        <v>93.789999999999992</v>
      </c>
    </row>
    <row r="85" spans="1:15" ht="14.4">
      <c r="A85" s="3">
        <v>38777</v>
      </c>
      <c r="B85" s="4" t="s">
        <v>17</v>
      </c>
      <c r="C85" s="4" t="s">
        <v>18</v>
      </c>
      <c r="D85" s="4" t="s">
        <v>19</v>
      </c>
      <c r="E85" s="4" t="s">
        <v>14</v>
      </c>
      <c r="F85" s="4" t="s">
        <v>31</v>
      </c>
      <c r="G85" s="5">
        <v>260</v>
      </c>
      <c r="H85" s="6" t="s">
        <v>16</v>
      </c>
      <c r="I85" s="4" t="s">
        <v>16</v>
      </c>
      <c r="J85" s="5">
        <v>286</v>
      </c>
      <c r="K85" s="5">
        <v>738.39999999999986</v>
      </c>
      <c r="L85" s="5" t="s">
        <v>16</v>
      </c>
      <c r="M85" s="5">
        <v>0</v>
      </c>
      <c r="N85" s="5">
        <v>738.39999999999986</v>
      </c>
      <c r="O85" s="5">
        <v>452.40000000000003</v>
      </c>
    </row>
    <row r="86" spans="1:15" ht="14.4">
      <c r="A86" s="3">
        <v>38777</v>
      </c>
      <c r="B86" s="4" t="s">
        <v>17</v>
      </c>
      <c r="C86" s="4" t="s">
        <v>18</v>
      </c>
      <c r="D86" s="4" t="s">
        <v>19</v>
      </c>
      <c r="E86" s="4" t="s">
        <v>20</v>
      </c>
      <c r="F86" s="4" t="s">
        <v>21</v>
      </c>
      <c r="G86" s="5">
        <v>115</v>
      </c>
      <c r="H86" s="6" t="s">
        <v>22</v>
      </c>
      <c r="I86" s="4" t="s">
        <v>16</v>
      </c>
      <c r="J86" s="5">
        <v>161</v>
      </c>
      <c r="K86" s="5">
        <v>401.34999999999997</v>
      </c>
      <c r="L86" s="5" t="s">
        <v>16</v>
      </c>
      <c r="M86" s="5">
        <v>0</v>
      </c>
      <c r="N86" s="5">
        <v>401.34999999999997</v>
      </c>
      <c r="O86" s="5">
        <v>240.35</v>
      </c>
    </row>
    <row r="87" spans="1:15" ht="14.4">
      <c r="A87" s="3">
        <v>38777</v>
      </c>
      <c r="B87" s="4" t="s">
        <v>17</v>
      </c>
      <c r="C87" s="4" t="s">
        <v>18</v>
      </c>
      <c r="D87" s="4" t="s">
        <v>19</v>
      </c>
      <c r="E87" s="4" t="s">
        <v>33</v>
      </c>
      <c r="F87" s="4" t="s">
        <v>34</v>
      </c>
      <c r="G87" s="5">
        <v>70</v>
      </c>
      <c r="H87" s="6" t="s">
        <v>16</v>
      </c>
      <c r="I87" s="4" t="s">
        <v>16</v>
      </c>
      <c r="J87" s="5">
        <v>45.5</v>
      </c>
      <c r="K87" s="5">
        <v>117.6</v>
      </c>
      <c r="L87" s="5" t="s">
        <v>16</v>
      </c>
      <c r="M87" s="5">
        <v>0</v>
      </c>
      <c r="N87" s="5">
        <v>117.6</v>
      </c>
      <c r="O87" s="5">
        <v>72.099999999999994</v>
      </c>
    </row>
    <row r="88" spans="1:15" ht="14.4">
      <c r="A88" s="3">
        <v>38808</v>
      </c>
      <c r="B88" s="4" t="s">
        <v>17</v>
      </c>
      <c r="C88" s="4" t="s">
        <v>39</v>
      </c>
      <c r="D88" s="4" t="s">
        <v>40</v>
      </c>
      <c r="E88" s="4" t="s">
        <v>23</v>
      </c>
      <c r="F88" s="4" t="s">
        <v>32</v>
      </c>
      <c r="G88" s="5">
        <v>41</v>
      </c>
      <c r="H88" s="6" t="s">
        <v>16</v>
      </c>
      <c r="I88" s="4" t="s">
        <v>16</v>
      </c>
      <c r="J88" s="5">
        <v>36.08</v>
      </c>
      <c r="K88" s="5">
        <v>93.07</v>
      </c>
      <c r="L88" s="5" t="s">
        <v>16</v>
      </c>
      <c r="M88" s="5">
        <v>0</v>
      </c>
      <c r="N88" s="5">
        <v>93.07</v>
      </c>
      <c r="O88" s="5">
        <v>56.99</v>
      </c>
    </row>
    <row r="89" spans="1:15" ht="14.4">
      <c r="A89" s="3">
        <v>38808</v>
      </c>
      <c r="B89" s="4" t="s">
        <v>17</v>
      </c>
      <c r="C89" s="4" t="s">
        <v>39</v>
      </c>
      <c r="D89" s="4" t="s">
        <v>40</v>
      </c>
      <c r="E89" s="4" t="s">
        <v>23</v>
      </c>
      <c r="F89" s="4" t="s">
        <v>24</v>
      </c>
      <c r="G89" s="5">
        <v>185</v>
      </c>
      <c r="H89" s="6" t="s">
        <v>22</v>
      </c>
      <c r="I89" s="4" t="s">
        <v>22</v>
      </c>
      <c r="J89" s="5">
        <v>133.19999999999999</v>
      </c>
      <c r="K89" s="5">
        <v>345.95000000000005</v>
      </c>
      <c r="L89" s="5" t="s">
        <v>16</v>
      </c>
      <c r="M89" s="5">
        <v>0</v>
      </c>
      <c r="N89" s="5">
        <v>345.95000000000005</v>
      </c>
      <c r="O89" s="5">
        <v>212.75</v>
      </c>
    </row>
    <row r="90" spans="1:15" ht="14.4">
      <c r="A90" s="3">
        <v>38808</v>
      </c>
      <c r="B90" s="4" t="s">
        <v>17</v>
      </c>
      <c r="C90" s="4" t="s">
        <v>39</v>
      </c>
      <c r="D90" s="4" t="s">
        <v>40</v>
      </c>
      <c r="E90" s="4" t="s">
        <v>23</v>
      </c>
      <c r="F90" s="4" t="s">
        <v>25</v>
      </c>
      <c r="G90" s="5">
        <v>366</v>
      </c>
      <c r="H90" s="6" t="s">
        <v>22</v>
      </c>
      <c r="I90" s="4" t="s">
        <v>16</v>
      </c>
      <c r="J90" s="5">
        <v>259.86</v>
      </c>
      <c r="K90" s="5">
        <v>647.81999999999994</v>
      </c>
      <c r="L90" s="5" t="s">
        <v>16</v>
      </c>
      <c r="M90" s="5">
        <v>0</v>
      </c>
      <c r="N90" s="5">
        <v>647.81999999999994</v>
      </c>
      <c r="O90" s="5">
        <v>387.96</v>
      </c>
    </row>
    <row r="91" spans="1:15" ht="14.4">
      <c r="A91" s="3">
        <v>38808</v>
      </c>
      <c r="B91" s="4" t="s">
        <v>17</v>
      </c>
      <c r="C91" s="4" t="s">
        <v>39</v>
      </c>
      <c r="D91" s="4" t="s">
        <v>40</v>
      </c>
      <c r="E91" s="4" t="s">
        <v>14</v>
      </c>
      <c r="F91" s="4" t="s">
        <v>41</v>
      </c>
      <c r="G91" s="5">
        <v>196</v>
      </c>
      <c r="H91" s="6" t="s">
        <v>22</v>
      </c>
      <c r="I91" s="4" t="s">
        <v>22</v>
      </c>
      <c r="J91" s="5">
        <v>166.6</v>
      </c>
      <c r="K91" s="5">
        <v>427.28000000000003</v>
      </c>
      <c r="L91" s="5" t="s">
        <v>16</v>
      </c>
      <c r="M91" s="5">
        <v>0</v>
      </c>
      <c r="N91" s="5">
        <v>427.28000000000003</v>
      </c>
      <c r="O91" s="5">
        <v>260.68</v>
      </c>
    </row>
    <row r="92" spans="1:15" ht="14.4">
      <c r="A92" s="3">
        <v>38808</v>
      </c>
      <c r="B92" s="4" t="s">
        <v>17</v>
      </c>
      <c r="C92" s="4" t="s">
        <v>39</v>
      </c>
      <c r="D92" s="4" t="s">
        <v>40</v>
      </c>
      <c r="E92" s="4" t="s">
        <v>14</v>
      </c>
      <c r="F92" s="4" t="s">
        <v>15</v>
      </c>
      <c r="G92" s="5">
        <v>123</v>
      </c>
      <c r="H92" s="6" t="s">
        <v>16</v>
      </c>
      <c r="I92" s="4" t="s">
        <v>16</v>
      </c>
      <c r="J92" s="5">
        <v>91.02000000000001</v>
      </c>
      <c r="K92" s="5">
        <v>230.01</v>
      </c>
      <c r="L92" s="5" t="s">
        <v>16</v>
      </c>
      <c r="M92" s="5">
        <v>0</v>
      </c>
      <c r="N92" s="5">
        <v>230.01</v>
      </c>
      <c r="O92" s="5">
        <v>138.99</v>
      </c>
    </row>
    <row r="93" spans="1:15" ht="14.4">
      <c r="A93" s="3">
        <v>38808</v>
      </c>
      <c r="B93" s="4" t="s">
        <v>17</v>
      </c>
      <c r="C93" s="4" t="s">
        <v>39</v>
      </c>
      <c r="D93" s="4" t="s">
        <v>40</v>
      </c>
      <c r="E93" s="4" t="s">
        <v>14</v>
      </c>
      <c r="F93" s="4" t="s">
        <v>31</v>
      </c>
      <c r="G93" s="5">
        <v>212</v>
      </c>
      <c r="H93" s="6" t="s">
        <v>16</v>
      </c>
      <c r="I93" s="4" t="s">
        <v>16</v>
      </c>
      <c r="J93" s="5">
        <v>233.2</v>
      </c>
      <c r="K93" s="5">
        <v>602.08000000000004</v>
      </c>
      <c r="L93" s="5" t="s">
        <v>16</v>
      </c>
      <c r="M93" s="5">
        <v>0</v>
      </c>
      <c r="N93" s="5">
        <v>602.08000000000004</v>
      </c>
      <c r="O93" s="5">
        <v>368.88</v>
      </c>
    </row>
    <row r="94" spans="1:15" ht="14.4">
      <c r="A94" s="3">
        <v>38808</v>
      </c>
      <c r="B94" s="4" t="s">
        <v>17</v>
      </c>
      <c r="C94" s="4" t="s">
        <v>39</v>
      </c>
      <c r="D94" s="4" t="s">
        <v>40</v>
      </c>
      <c r="E94" s="4" t="s">
        <v>20</v>
      </c>
      <c r="F94" s="4" t="s">
        <v>21</v>
      </c>
      <c r="G94" s="5">
        <v>207</v>
      </c>
      <c r="H94" s="6" t="s">
        <v>22</v>
      </c>
      <c r="I94" s="4" t="s">
        <v>16</v>
      </c>
      <c r="J94" s="5">
        <v>289.79999999999995</v>
      </c>
      <c r="K94" s="5">
        <v>722.43</v>
      </c>
      <c r="L94" s="5" t="s">
        <v>16</v>
      </c>
      <c r="M94" s="5">
        <v>0</v>
      </c>
      <c r="N94" s="5">
        <v>722.43</v>
      </c>
      <c r="O94" s="5">
        <v>432.63</v>
      </c>
    </row>
    <row r="95" spans="1:15" ht="14.4">
      <c r="A95" s="3">
        <v>38808</v>
      </c>
      <c r="B95" s="4" t="s">
        <v>17</v>
      </c>
      <c r="C95" s="4" t="s">
        <v>39</v>
      </c>
      <c r="D95" s="4" t="s">
        <v>40</v>
      </c>
      <c r="E95" s="4" t="s">
        <v>33</v>
      </c>
      <c r="F95" s="4" t="s">
        <v>34</v>
      </c>
      <c r="G95" s="5">
        <v>184</v>
      </c>
      <c r="H95" s="6" t="s">
        <v>16</v>
      </c>
      <c r="I95" s="4" t="s">
        <v>16</v>
      </c>
      <c r="J95" s="5">
        <v>119.6</v>
      </c>
      <c r="K95" s="5">
        <v>309.12</v>
      </c>
      <c r="L95" s="5" t="s">
        <v>16</v>
      </c>
      <c r="M95" s="5">
        <v>0</v>
      </c>
      <c r="N95" s="5">
        <v>309.12</v>
      </c>
      <c r="O95" s="5">
        <v>189.51999999999998</v>
      </c>
    </row>
    <row r="96" spans="1:15" ht="14.4">
      <c r="A96" s="3">
        <v>38808</v>
      </c>
      <c r="B96" s="4" t="s">
        <v>17</v>
      </c>
      <c r="C96" s="4" t="s">
        <v>37</v>
      </c>
      <c r="D96" s="4" t="s">
        <v>42</v>
      </c>
      <c r="E96" s="4" t="s">
        <v>23</v>
      </c>
      <c r="F96" s="4" t="s">
        <v>25</v>
      </c>
      <c r="G96" s="5">
        <v>137</v>
      </c>
      <c r="H96" s="6" t="s">
        <v>22</v>
      </c>
      <c r="I96" s="4" t="s">
        <v>16</v>
      </c>
      <c r="J96" s="5">
        <v>97.27</v>
      </c>
      <c r="K96" s="5">
        <v>242.48999999999998</v>
      </c>
      <c r="L96" s="5" t="s">
        <v>16</v>
      </c>
      <c r="M96" s="5">
        <v>0</v>
      </c>
      <c r="N96" s="5">
        <v>242.48999999999998</v>
      </c>
      <c r="O96" s="5">
        <v>145.22</v>
      </c>
    </row>
    <row r="97" spans="1:15" ht="14.4">
      <c r="A97" s="3">
        <v>38808</v>
      </c>
      <c r="B97" s="4" t="s">
        <v>17</v>
      </c>
      <c r="C97" s="4" t="s">
        <v>37</v>
      </c>
      <c r="D97" s="4" t="s">
        <v>42</v>
      </c>
      <c r="E97" s="4" t="s">
        <v>14</v>
      </c>
      <c r="F97" s="4" t="s">
        <v>41</v>
      </c>
      <c r="G97" s="5">
        <v>68</v>
      </c>
      <c r="H97" s="6" t="s">
        <v>22</v>
      </c>
      <c r="I97" s="4" t="s">
        <v>22</v>
      </c>
      <c r="J97" s="5">
        <v>57.800000000000004</v>
      </c>
      <c r="K97" s="5">
        <v>148.24</v>
      </c>
      <c r="L97" s="5" t="s">
        <v>16</v>
      </c>
      <c r="M97" s="5">
        <v>0</v>
      </c>
      <c r="N97" s="5">
        <v>148.24</v>
      </c>
      <c r="O97" s="5">
        <v>90.44</v>
      </c>
    </row>
    <row r="98" spans="1:15" ht="14.4">
      <c r="A98" s="3">
        <v>38808</v>
      </c>
      <c r="B98" s="4" t="s">
        <v>17</v>
      </c>
      <c r="C98" s="4" t="s">
        <v>37</v>
      </c>
      <c r="D98" s="4" t="s">
        <v>42</v>
      </c>
      <c r="E98" s="4" t="s">
        <v>14</v>
      </c>
      <c r="F98" s="4" t="s">
        <v>31</v>
      </c>
      <c r="G98" s="5">
        <v>125</v>
      </c>
      <c r="H98" s="6" t="s">
        <v>16</v>
      </c>
      <c r="I98" s="4" t="s">
        <v>16</v>
      </c>
      <c r="J98" s="5">
        <v>137.5</v>
      </c>
      <c r="K98" s="5">
        <v>355</v>
      </c>
      <c r="L98" s="5" t="s">
        <v>16</v>
      </c>
      <c r="M98" s="5">
        <v>0</v>
      </c>
      <c r="N98" s="5">
        <v>355</v>
      </c>
      <c r="O98" s="5">
        <v>217.5</v>
      </c>
    </row>
    <row r="99" spans="1:15" ht="14.4">
      <c r="A99" s="3">
        <v>38808</v>
      </c>
      <c r="B99" s="4" t="s">
        <v>17</v>
      </c>
      <c r="C99" s="4" t="s">
        <v>37</v>
      </c>
      <c r="D99" s="4" t="s">
        <v>42</v>
      </c>
      <c r="E99" s="4" t="s">
        <v>20</v>
      </c>
      <c r="F99" s="4" t="s">
        <v>21</v>
      </c>
      <c r="G99" s="5">
        <v>106</v>
      </c>
      <c r="H99" s="6" t="s">
        <v>22</v>
      </c>
      <c r="I99" s="4" t="s">
        <v>16</v>
      </c>
      <c r="J99" s="5">
        <v>148.4</v>
      </c>
      <c r="K99" s="5">
        <v>369.94</v>
      </c>
      <c r="L99" s="5" t="s">
        <v>16</v>
      </c>
      <c r="M99" s="5">
        <v>0</v>
      </c>
      <c r="N99" s="5">
        <v>369.94</v>
      </c>
      <c r="O99" s="5">
        <v>221.54</v>
      </c>
    </row>
    <row r="100" spans="1:15" ht="14.4">
      <c r="A100" s="3">
        <v>38808</v>
      </c>
      <c r="B100" s="4" t="s">
        <v>17</v>
      </c>
      <c r="C100" s="4" t="s">
        <v>37</v>
      </c>
      <c r="D100" s="4" t="s">
        <v>42</v>
      </c>
      <c r="E100" s="4" t="s">
        <v>33</v>
      </c>
      <c r="F100" s="4" t="s">
        <v>34</v>
      </c>
      <c r="G100" s="5">
        <v>41</v>
      </c>
      <c r="H100" s="6" t="s">
        <v>16</v>
      </c>
      <c r="I100" s="4" t="s">
        <v>16</v>
      </c>
      <c r="J100" s="5">
        <v>26.65</v>
      </c>
      <c r="K100" s="5">
        <v>68.88</v>
      </c>
      <c r="L100" s="5" t="s">
        <v>16</v>
      </c>
      <c r="M100" s="5">
        <v>0</v>
      </c>
      <c r="N100" s="5">
        <v>68.88</v>
      </c>
      <c r="O100" s="5">
        <v>42.230000000000004</v>
      </c>
    </row>
    <row r="101" spans="1:15" ht="14.4">
      <c r="A101" s="3">
        <v>38808</v>
      </c>
      <c r="B101" s="4" t="s">
        <v>17</v>
      </c>
      <c r="C101" s="4" t="s">
        <v>37</v>
      </c>
      <c r="D101" s="4" t="s">
        <v>38</v>
      </c>
      <c r="E101" s="4" t="s">
        <v>23</v>
      </c>
      <c r="F101" s="4" t="s">
        <v>24</v>
      </c>
      <c r="G101" s="5">
        <v>110</v>
      </c>
      <c r="H101" s="6" t="s">
        <v>22</v>
      </c>
      <c r="I101" s="4" t="s">
        <v>22</v>
      </c>
      <c r="J101" s="5">
        <v>79.199999999999989</v>
      </c>
      <c r="K101" s="5">
        <v>205.70000000000002</v>
      </c>
      <c r="L101" s="5" t="s">
        <v>16</v>
      </c>
      <c r="M101" s="5">
        <v>0</v>
      </c>
      <c r="N101" s="5">
        <v>205.70000000000002</v>
      </c>
      <c r="O101" s="5">
        <v>126.5</v>
      </c>
    </row>
    <row r="102" spans="1:15" ht="14.4">
      <c r="A102" s="3">
        <v>38808</v>
      </c>
      <c r="B102" s="4" t="s">
        <v>17</v>
      </c>
      <c r="C102" s="4" t="s">
        <v>37</v>
      </c>
      <c r="D102" s="4" t="s">
        <v>38</v>
      </c>
      <c r="E102" s="4" t="s">
        <v>23</v>
      </c>
      <c r="F102" s="4" t="s">
        <v>25</v>
      </c>
      <c r="G102" s="5">
        <v>349</v>
      </c>
      <c r="H102" s="6" t="s">
        <v>22</v>
      </c>
      <c r="I102" s="4" t="s">
        <v>16</v>
      </c>
      <c r="J102" s="5">
        <v>247.79</v>
      </c>
      <c r="K102" s="5">
        <v>617.73</v>
      </c>
      <c r="L102" s="5" t="s">
        <v>16</v>
      </c>
      <c r="M102" s="5">
        <v>0</v>
      </c>
      <c r="N102" s="5">
        <v>617.73</v>
      </c>
      <c r="O102" s="5">
        <v>369.94</v>
      </c>
    </row>
    <row r="103" spans="1:15" ht="14.4">
      <c r="A103" s="3">
        <v>38808</v>
      </c>
      <c r="B103" s="4" t="s">
        <v>17</v>
      </c>
      <c r="C103" s="4" t="s">
        <v>37</v>
      </c>
      <c r="D103" s="4" t="s">
        <v>38</v>
      </c>
      <c r="E103" s="4" t="s">
        <v>14</v>
      </c>
      <c r="F103" s="4" t="s">
        <v>41</v>
      </c>
      <c r="G103" s="5">
        <v>127</v>
      </c>
      <c r="H103" s="6" t="s">
        <v>22</v>
      </c>
      <c r="I103" s="4" t="s">
        <v>22</v>
      </c>
      <c r="J103" s="5">
        <v>107.95</v>
      </c>
      <c r="K103" s="5">
        <v>276.86</v>
      </c>
      <c r="L103" s="5" t="s">
        <v>16</v>
      </c>
      <c r="M103" s="5">
        <v>0</v>
      </c>
      <c r="N103" s="5">
        <v>276.86</v>
      </c>
      <c r="O103" s="5">
        <v>168.91</v>
      </c>
    </row>
    <row r="104" spans="1:15" ht="14.4">
      <c r="A104" s="3">
        <v>38808</v>
      </c>
      <c r="B104" s="4" t="s">
        <v>17</v>
      </c>
      <c r="C104" s="4" t="s">
        <v>37</v>
      </c>
      <c r="D104" s="4" t="s">
        <v>38</v>
      </c>
      <c r="E104" s="4" t="s">
        <v>14</v>
      </c>
      <c r="F104" s="4" t="s">
        <v>31</v>
      </c>
      <c r="G104" s="5">
        <v>148</v>
      </c>
      <c r="H104" s="6" t="s">
        <v>16</v>
      </c>
      <c r="I104" s="4" t="s">
        <v>16</v>
      </c>
      <c r="J104" s="5">
        <v>162.79999999999998</v>
      </c>
      <c r="K104" s="5">
        <v>420.32</v>
      </c>
      <c r="L104" s="5" t="s">
        <v>16</v>
      </c>
      <c r="M104" s="5">
        <v>0</v>
      </c>
      <c r="N104" s="5">
        <v>420.32</v>
      </c>
      <c r="O104" s="5">
        <v>257.52</v>
      </c>
    </row>
    <row r="105" spans="1:15" ht="14.4">
      <c r="A105" s="3">
        <v>38808</v>
      </c>
      <c r="B105" s="4" t="s">
        <v>17</v>
      </c>
      <c r="C105" s="4" t="s">
        <v>37</v>
      </c>
      <c r="D105" s="4" t="s">
        <v>38</v>
      </c>
      <c r="E105" s="4" t="s">
        <v>20</v>
      </c>
      <c r="F105" s="4" t="s">
        <v>21</v>
      </c>
      <c r="G105" s="5">
        <v>87</v>
      </c>
      <c r="H105" s="6" t="s">
        <v>22</v>
      </c>
      <c r="I105" s="4" t="s">
        <v>16</v>
      </c>
      <c r="J105" s="5">
        <v>121.80000000000001</v>
      </c>
      <c r="K105" s="5">
        <v>303.63</v>
      </c>
      <c r="L105" s="5" t="s">
        <v>16</v>
      </c>
      <c r="M105" s="5">
        <v>0</v>
      </c>
      <c r="N105" s="5">
        <v>303.63</v>
      </c>
      <c r="O105" s="5">
        <v>181.82999999999998</v>
      </c>
    </row>
    <row r="106" spans="1:15" ht="14.4">
      <c r="A106" s="3">
        <v>38808</v>
      </c>
      <c r="B106" s="4" t="s">
        <v>17</v>
      </c>
      <c r="C106" s="4" t="s">
        <v>37</v>
      </c>
      <c r="D106" s="4" t="s">
        <v>38</v>
      </c>
      <c r="E106" s="4" t="s">
        <v>33</v>
      </c>
      <c r="F106" s="4" t="s">
        <v>34</v>
      </c>
      <c r="G106" s="5">
        <v>21</v>
      </c>
      <c r="H106" s="6" t="s">
        <v>16</v>
      </c>
      <c r="I106" s="4" t="s">
        <v>16</v>
      </c>
      <c r="J106" s="5">
        <v>13.65</v>
      </c>
      <c r="K106" s="5">
        <v>35.28</v>
      </c>
      <c r="L106" s="5" t="s">
        <v>16</v>
      </c>
      <c r="M106" s="5">
        <v>0</v>
      </c>
      <c r="N106" s="5">
        <v>35.28</v>
      </c>
      <c r="O106" s="5">
        <v>21.63</v>
      </c>
    </row>
    <row r="107" spans="1:15" ht="14.4">
      <c r="A107" s="3">
        <v>38808</v>
      </c>
      <c r="B107" s="4" t="s">
        <v>17</v>
      </c>
      <c r="C107" s="4" t="s">
        <v>18</v>
      </c>
      <c r="D107" s="4" t="s">
        <v>19</v>
      </c>
      <c r="E107" s="4" t="s">
        <v>23</v>
      </c>
      <c r="F107" s="4" t="s">
        <v>24</v>
      </c>
      <c r="G107" s="5">
        <v>81</v>
      </c>
      <c r="H107" s="6" t="s">
        <v>22</v>
      </c>
      <c r="I107" s="4" t="s">
        <v>22</v>
      </c>
      <c r="J107" s="5">
        <v>58.32</v>
      </c>
      <c r="K107" s="5">
        <v>151.47</v>
      </c>
      <c r="L107" s="5" t="s">
        <v>16</v>
      </c>
      <c r="M107" s="5">
        <v>0</v>
      </c>
      <c r="N107" s="5">
        <v>151.47</v>
      </c>
      <c r="O107" s="5">
        <v>93.15</v>
      </c>
    </row>
    <row r="108" spans="1:15" ht="14.4">
      <c r="A108" s="3">
        <v>38808</v>
      </c>
      <c r="B108" s="4" t="s">
        <v>17</v>
      </c>
      <c r="C108" s="4" t="s">
        <v>18</v>
      </c>
      <c r="D108" s="4" t="s">
        <v>19</v>
      </c>
      <c r="E108" s="4" t="s">
        <v>23</v>
      </c>
      <c r="F108" s="4" t="s">
        <v>25</v>
      </c>
      <c r="G108" s="5">
        <v>459</v>
      </c>
      <c r="H108" s="6" t="s">
        <v>22</v>
      </c>
      <c r="I108" s="4" t="s">
        <v>16</v>
      </c>
      <c r="J108" s="5">
        <v>325.89</v>
      </c>
      <c r="K108" s="5">
        <v>812.43</v>
      </c>
      <c r="L108" s="5" t="s">
        <v>16</v>
      </c>
      <c r="M108" s="5">
        <v>0</v>
      </c>
      <c r="N108" s="5">
        <v>812.43</v>
      </c>
      <c r="O108" s="5">
        <v>486.54</v>
      </c>
    </row>
    <row r="109" spans="1:15" ht="14.4">
      <c r="A109" s="3">
        <v>38808</v>
      </c>
      <c r="B109" s="4" t="s">
        <v>17</v>
      </c>
      <c r="C109" s="4" t="s">
        <v>18</v>
      </c>
      <c r="D109" s="4" t="s">
        <v>19</v>
      </c>
      <c r="E109" s="4" t="s">
        <v>14</v>
      </c>
      <c r="F109" s="4" t="s">
        <v>41</v>
      </c>
      <c r="G109" s="5">
        <v>167</v>
      </c>
      <c r="H109" s="6" t="s">
        <v>22</v>
      </c>
      <c r="I109" s="4" t="s">
        <v>22</v>
      </c>
      <c r="J109" s="5">
        <v>141.94999999999999</v>
      </c>
      <c r="K109" s="5">
        <v>364.06000000000006</v>
      </c>
      <c r="L109" s="5" t="s">
        <v>16</v>
      </c>
      <c r="M109" s="5">
        <v>0</v>
      </c>
      <c r="N109" s="5">
        <v>364.06000000000006</v>
      </c>
      <c r="O109" s="5">
        <v>222.10999999999999</v>
      </c>
    </row>
    <row r="110" spans="1:15" ht="14.4">
      <c r="A110" s="3">
        <v>38808</v>
      </c>
      <c r="B110" s="4" t="s">
        <v>17</v>
      </c>
      <c r="C110" s="4" t="s">
        <v>18</v>
      </c>
      <c r="D110" s="4" t="s">
        <v>19</v>
      </c>
      <c r="E110" s="4" t="s">
        <v>14</v>
      </c>
      <c r="F110" s="4" t="s">
        <v>15</v>
      </c>
      <c r="G110" s="5">
        <v>43</v>
      </c>
      <c r="H110" s="6" t="s">
        <v>16</v>
      </c>
      <c r="I110" s="4" t="s">
        <v>16</v>
      </c>
      <c r="J110" s="5">
        <v>31.82</v>
      </c>
      <c r="K110" s="5">
        <v>80.41</v>
      </c>
      <c r="L110" s="5" t="s">
        <v>16</v>
      </c>
      <c r="M110" s="5">
        <v>0</v>
      </c>
      <c r="N110" s="5">
        <v>80.41</v>
      </c>
      <c r="O110" s="5">
        <v>48.59</v>
      </c>
    </row>
    <row r="111" spans="1:15" ht="14.4">
      <c r="A111" s="3">
        <v>38808</v>
      </c>
      <c r="B111" s="4" t="s">
        <v>17</v>
      </c>
      <c r="C111" s="4" t="s">
        <v>18</v>
      </c>
      <c r="D111" s="4" t="s">
        <v>19</v>
      </c>
      <c r="E111" s="4" t="s">
        <v>14</v>
      </c>
      <c r="F111" s="4" t="s">
        <v>31</v>
      </c>
      <c r="G111" s="5">
        <v>221</v>
      </c>
      <c r="H111" s="6" t="s">
        <v>16</v>
      </c>
      <c r="I111" s="4" t="s">
        <v>16</v>
      </c>
      <c r="J111" s="5">
        <v>243.10000000000002</v>
      </c>
      <c r="K111" s="5">
        <v>627.64</v>
      </c>
      <c r="L111" s="5" t="s">
        <v>16</v>
      </c>
      <c r="M111" s="5">
        <v>0</v>
      </c>
      <c r="N111" s="5">
        <v>627.64</v>
      </c>
      <c r="O111" s="5">
        <v>384.54</v>
      </c>
    </row>
    <row r="112" spans="1:15" ht="14.4">
      <c r="A112" s="3">
        <v>38808</v>
      </c>
      <c r="B112" s="4" t="s">
        <v>17</v>
      </c>
      <c r="C112" s="4" t="s">
        <v>18</v>
      </c>
      <c r="D112" s="4" t="s">
        <v>19</v>
      </c>
      <c r="E112" s="4" t="s">
        <v>20</v>
      </c>
      <c r="F112" s="4" t="s">
        <v>21</v>
      </c>
      <c r="G112" s="5">
        <v>94</v>
      </c>
      <c r="H112" s="6" t="s">
        <v>22</v>
      </c>
      <c r="I112" s="4" t="s">
        <v>16</v>
      </c>
      <c r="J112" s="5">
        <v>131.6</v>
      </c>
      <c r="K112" s="5">
        <v>328.06</v>
      </c>
      <c r="L112" s="5" t="s">
        <v>16</v>
      </c>
      <c r="M112" s="5">
        <v>0</v>
      </c>
      <c r="N112" s="5">
        <v>328.06</v>
      </c>
      <c r="O112" s="5">
        <v>196.46</v>
      </c>
    </row>
    <row r="113" spans="1:15" ht="14.4">
      <c r="A113" s="3">
        <v>38808</v>
      </c>
      <c r="B113" s="4" t="s">
        <v>17</v>
      </c>
      <c r="C113" s="4" t="s">
        <v>18</v>
      </c>
      <c r="D113" s="4" t="s">
        <v>19</v>
      </c>
      <c r="E113" s="4" t="s">
        <v>33</v>
      </c>
      <c r="F113" s="4" t="s">
        <v>34</v>
      </c>
      <c r="G113" s="5">
        <v>71</v>
      </c>
      <c r="H113" s="6" t="s">
        <v>16</v>
      </c>
      <c r="I113" s="4" t="s">
        <v>16</v>
      </c>
      <c r="J113" s="5">
        <v>46.15</v>
      </c>
      <c r="K113" s="5">
        <v>119.28</v>
      </c>
      <c r="L113" s="5" t="s">
        <v>16</v>
      </c>
      <c r="M113" s="5">
        <v>0</v>
      </c>
      <c r="N113" s="5">
        <v>119.28</v>
      </c>
      <c r="O113" s="5">
        <v>73.13</v>
      </c>
    </row>
    <row r="114" spans="1:15" ht="14.4">
      <c r="A114" s="3">
        <v>38838</v>
      </c>
      <c r="B114" s="4" t="s">
        <v>17</v>
      </c>
      <c r="C114" s="4" t="s">
        <v>39</v>
      </c>
      <c r="D114" s="4" t="s">
        <v>40</v>
      </c>
      <c r="E114" s="4" t="s">
        <v>23</v>
      </c>
      <c r="F114" s="4" t="s">
        <v>32</v>
      </c>
      <c r="G114" s="5">
        <v>119</v>
      </c>
      <c r="H114" s="6" t="s">
        <v>16</v>
      </c>
      <c r="I114" s="4" t="s">
        <v>16</v>
      </c>
      <c r="J114" s="5">
        <v>104.72</v>
      </c>
      <c r="K114" s="5">
        <v>270.13</v>
      </c>
      <c r="L114" s="5" t="s">
        <v>16</v>
      </c>
      <c r="M114" s="5">
        <v>0</v>
      </c>
      <c r="N114" s="5">
        <v>270.13</v>
      </c>
      <c r="O114" s="5">
        <v>165.41</v>
      </c>
    </row>
    <row r="115" spans="1:15" ht="14.4">
      <c r="A115" s="3">
        <v>38838</v>
      </c>
      <c r="B115" s="4" t="s">
        <v>17</v>
      </c>
      <c r="C115" s="4" t="s">
        <v>39</v>
      </c>
      <c r="D115" s="4" t="s">
        <v>40</v>
      </c>
      <c r="E115" s="4" t="s">
        <v>23</v>
      </c>
      <c r="F115" s="4" t="s">
        <v>24</v>
      </c>
      <c r="G115" s="5">
        <v>255</v>
      </c>
      <c r="H115" s="6" t="s">
        <v>22</v>
      </c>
      <c r="I115" s="4" t="s">
        <v>22</v>
      </c>
      <c r="J115" s="5">
        <v>183.60000000000002</v>
      </c>
      <c r="K115" s="5">
        <v>476.85</v>
      </c>
      <c r="L115" s="5" t="s">
        <v>16</v>
      </c>
      <c r="M115" s="5">
        <v>0</v>
      </c>
      <c r="N115" s="5">
        <v>476.85</v>
      </c>
      <c r="O115" s="5">
        <v>293.25</v>
      </c>
    </row>
    <row r="116" spans="1:15" ht="14.4">
      <c r="A116" s="3">
        <v>38838</v>
      </c>
      <c r="B116" s="4" t="s">
        <v>17</v>
      </c>
      <c r="C116" s="4" t="s">
        <v>39</v>
      </c>
      <c r="D116" s="4" t="s">
        <v>40</v>
      </c>
      <c r="E116" s="4" t="s">
        <v>23</v>
      </c>
      <c r="F116" s="4" t="s">
        <v>25</v>
      </c>
      <c r="G116" s="5">
        <v>448</v>
      </c>
      <c r="H116" s="6" t="s">
        <v>22</v>
      </c>
      <c r="I116" s="4" t="s">
        <v>16</v>
      </c>
      <c r="J116" s="5">
        <v>318.08</v>
      </c>
      <c r="K116" s="5">
        <v>792.96</v>
      </c>
      <c r="L116" s="5" t="s">
        <v>16</v>
      </c>
      <c r="M116" s="5">
        <v>0</v>
      </c>
      <c r="N116" s="5">
        <v>792.96</v>
      </c>
      <c r="O116" s="5">
        <v>474.88</v>
      </c>
    </row>
    <row r="117" spans="1:15" ht="14.4">
      <c r="A117" s="3">
        <v>38838</v>
      </c>
      <c r="B117" s="4" t="s">
        <v>17</v>
      </c>
      <c r="C117" s="4" t="s">
        <v>39</v>
      </c>
      <c r="D117" s="4" t="s">
        <v>40</v>
      </c>
      <c r="E117" s="4" t="s">
        <v>14</v>
      </c>
      <c r="F117" s="4" t="s">
        <v>41</v>
      </c>
      <c r="G117" s="5">
        <v>431</v>
      </c>
      <c r="H117" s="6" t="s">
        <v>22</v>
      </c>
      <c r="I117" s="4" t="s">
        <v>22</v>
      </c>
      <c r="J117" s="5">
        <v>366.35</v>
      </c>
      <c r="K117" s="5">
        <v>939.57999999999993</v>
      </c>
      <c r="L117" s="5" t="s">
        <v>22</v>
      </c>
      <c r="M117" s="5">
        <v>234.91</v>
      </c>
      <c r="N117" s="5">
        <v>704.67000000000007</v>
      </c>
      <c r="O117" s="5">
        <v>573.2299999999999</v>
      </c>
    </row>
    <row r="118" spans="1:15" ht="14.4">
      <c r="A118" s="3">
        <v>38838</v>
      </c>
      <c r="B118" s="4" t="s">
        <v>17</v>
      </c>
      <c r="C118" s="4" t="s">
        <v>39</v>
      </c>
      <c r="D118" s="4" t="s">
        <v>40</v>
      </c>
      <c r="E118" s="4" t="s">
        <v>14</v>
      </c>
      <c r="F118" s="4" t="s">
        <v>15</v>
      </c>
      <c r="G118" s="5">
        <v>188</v>
      </c>
      <c r="H118" s="6" t="s">
        <v>16</v>
      </c>
      <c r="I118" s="4" t="s">
        <v>16</v>
      </c>
      <c r="J118" s="5">
        <v>139.12</v>
      </c>
      <c r="K118" s="5">
        <v>351.56</v>
      </c>
      <c r="L118" s="5" t="s">
        <v>22</v>
      </c>
      <c r="M118" s="5">
        <v>87.88000000000001</v>
      </c>
      <c r="N118" s="5">
        <v>263.68</v>
      </c>
      <c r="O118" s="5">
        <v>212.44</v>
      </c>
    </row>
    <row r="119" spans="1:15" ht="14.4">
      <c r="A119" s="3">
        <v>38838</v>
      </c>
      <c r="B119" s="4" t="s">
        <v>17</v>
      </c>
      <c r="C119" s="4" t="s">
        <v>39</v>
      </c>
      <c r="D119" s="4" t="s">
        <v>40</v>
      </c>
      <c r="E119" s="4" t="s">
        <v>14</v>
      </c>
      <c r="F119" s="4" t="s">
        <v>31</v>
      </c>
      <c r="G119" s="5">
        <v>348</v>
      </c>
      <c r="H119" s="6" t="s">
        <v>16</v>
      </c>
      <c r="I119" s="4" t="s">
        <v>16</v>
      </c>
      <c r="J119" s="5">
        <v>382.79999999999995</v>
      </c>
      <c r="K119" s="5">
        <v>988.31999999999994</v>
      </c>
      <c r="L119" s="5" t="s">
        <v>22</v>
      </c>
      <c r="M119" s="5">
        <v>247.07999999999998</v>
      </c>
      <c r="N119" s="5">
        <v>741.2399999999999</v>
      </c>
      <c r="O119" s="5">
        <v>605.52</v>
      </c>
    </row>
    <row r="120" spans="1:15" ht="14.4">
      <c r="A120" s="3">
        <v>38838</v>
      </c>
      <c r="B120" s="4" t="s">
        <v>17</v>
      </c>
      <c r="C120" s="4" t="s">
        <v>39</v>
      </c>
      <c r="D120" s="4" t="s">
        <v>40</v>
      </c>
      <c r="E120" s="4" t="s">
        <v>20</v>
      </c>
      <c r="F120" s="4" t="s">
        <v>21</v>
      </c>
      <c r="G120" s="5">
        <v>272</v>
      </c>
      <c r="H120" s="6" t="s">
        <v>22</v>
      </c>
      <c r="I120" s="4" t="s">
        <v>16</v>
      </c>
      <c r="J120" s="5">
        <v>380.8</v>
      </c>
      <c r="K120" s="5">
        <v>949.28</v>
      </c>
      <c r="L120" s="5" t="s">
        <v>16</v>
      </c>
      <c r="M120" s="5">
        <v>0</v>
      </c>
      <c r="N120" s="5">
        <v>949.28</v>
      </c>
      <c r="O120" s="5">
        <v>568.48</v>
      </c>
    </row>
    <row r="121" spans="1:15" ht="14.4">
      <c r="A121" s="3">
        <v>38838</v>
      </c>
      <c r="B121" s="4" t="s">
        <v>17</v>
      </c>
      <c r="C121" s="4" t="s">
        <v>39</v>
      </c>
      <c r="D121" s="4" t="s">
        <v>40</v>
      </c>
      <c r="E121" s="4" t="s">
        <v>33</v>
      </c>
      <c r="F121" s="4" t="s">
        <v>34</v>
      </c>
      <c r="G121" s="5">
        <v>322</v>
      </c>
      <c r="H121" s="6" t="s">
        <v>16</v>
      </c>
      <c r="I121" s="4" t="s">
        <v>16</v>
      </c>
      <c r="J121" s="5">
        <v>209.3</v>
      </c>
      <c r="K121" s="5">
        <v>540.96</v>
      </c>
      <c r="L121" s="5" t="s">
        <v>16</v>
      </c>
      <c r="M121" s="5">
        <v>0</v>
      </c>
      <c r="N121" s="5">
        <v>540.96</v>
      </c>
      <c r="O121" s="5">
        <v>331.66</v>
      </c>
    </row>
    <row r="122" spans="1:15" ht="14.4">
      <c r="A122" s="3">
        <v>38838</v>
      </c>
      <c r="B122" s="4" t="s">
        <v>17</v>
      </c>
      <c r="C122" s="4" t="s">
        <v>37</v>
      </c>
      <c r="D122" s="4" t="s">
        <v>42</v>
      </c>
      <c r="E122" s="4" t="s">
        <v>23</v>
      </c>
      <c r="F122" s="4" t="s">
        <v>24</v>
      </c>
      <c r="G122" s="5">
        <v>27</v>
      </c>
      <c r="H122" s="6" t="s">
        <v>22</v>
      </c>
      <c r="I122" s="4" t="s">
        <v>22</v>
      </c>
      <c r="J122" s="5">
        <v>19.440000000000001</v>
      </c>
      <c r="K122" s="5">
        <v>50.49</v>
      </c>
      <c r="L122" s="5" t="s">
        <v>16</v>
      </c>
      <c r="M122" s="5">
        <v>0</v>
      </c>
      <c r="N122" s="5">
        <v>50.49</v>
      </c>
      <c r="O122" s="5">
        <v>31.05</v>
      </c>
    </row>
    <row r="123" spans="1:15" ht="14.4">
      <c r="A123" s="3">
        <v>38838</v>
      </c>
      <c r="B123" s="4" t="s">
        <v>17</v>
      </c>
      <c r="C123" s="4" t="s">
        <v>37</v>
      </c>
      <c r="D123" s="4" t="s">
        <v>42</v>
      </c>
      <c r="E123" s="4" t="s">
        <v>23</v>
      </c>
      <c r="F123" s="4" t="s">
        <v>25</v>
      </c>
      <c r="G123" s="5">
        <v>189</v>
      </c>
      <c r="H123" s="6" t="s">
        <v>22</v>
      </c>
      <c r="I123" s="4" t="s">
        <v>16</v>
      </c>
      <c r="J123" s="5">
        <v>134.19</v>
      </c>
      <c r="K123" s="5">
        <v>334.53000000000003</v>
      </c>
      <c r="L123" s="5" t="s">
        <v>16</v>
      </c>
      <c r="M123" s="5">
        <v>0</v>
      </c>
      <c r="N123" s="5">
        <v>334.53000000000003</v>
      </c>
      <c r="O123" s="5">
        <v>200.34</v>
      </c>
    </row>
    <row r="124" spans="1:15" ht="14.4">
      <c r="A124" s="3">
        <v>38838</v>
      </c>
      <c r="B124" s="4" t="s">
        <v>17</v>
      </c>
      <c r="C124" s="4" t="s">
        <v>37</v>
      </c>
      <c r="D124" s="4" t="s">
        <v>42</v>
      </c>
      <c r="E124" s="4" t="s">
        <v>14</v>
      </c>
      <c r="F124" s="4" t="s">
        <v>41</v>
      </c>
      <c r="G124" s="5">
        <v>95</v>
      </c>
      <c r="H124" s="6" t="s">
        <v>22</v>
      </c>
      <c r="I124" s="4" t="s">
        <v>22</v>
      </c>
      <c r="J124" s="5">
        <v>80.75</v>
      </c>
      <c r="K124" s="5">
        <v>207.1</v>
      </c>
      <c r="L124" s="5" t="s">
        <v>22</v>
      </c>
      <c r="M124" s="5">
        <v>51.78</v>
      </c>
      <c r="N124" s="5">
        <v>155.32</v>
      </c>
      <c r="O124" s="5">
        <v>126.35</v>
      </c>
    </row>
    <row r="125" spans="1:15" ht="14.4">
      <c r="A125" s="3">
        <v>38838</v>
      </c>
      <c r="B125" s="4" t="s">
        <v>17</v>
      </c>
      <c r="C125" s="4" t="s">
        <v>37</v>
      </c>
      <c r="D125" s="4" t="s">
        <v>42</v>
      </c>
      <c r="E125" s="4" t="s">
        <v>14</v>
      </c>
      <c r="F125" s="4" t="s">
        <v>15</v>
      </c>
      <c r="G125" s="5">
        <v>93</v>
      </c>
      <c r="H125" s="6" t="s">
        <v>16</v>
      </c>
      <c r="I125" s="4" t="s">
        <v>16</v>
      </c>
      <c r="J125" s="5">
        <v>68.820000000000007</v>
      </c>
      <c r="K125" s="5">
        <v>173.91</v>
      </c>
      <c r="L125" s="5" t="s">
        <v>22</v>
      </c>
      <c r="M125" s="5">
        <v>43.47</v>
      </c>
      <c r="N125" s="5">
        <v>130.44</v>
      </c>
      <c r="O125" s="5">
        <v>105.09</v>
      </c>
    </row>
    <row r="126" spans="1:15" ht="14.4">
      <c r="A126" s="3">
        <v>38838</v>
      </c>
      <c r="B126" s="4" t="s">
        <v>17</v>
      </c>
      <c r="C126" s="4" t="s">
        <v>37</v>
      </c>
      <c r="D126" s="4" t="s">
        <v>42</v>
      </c>
      <c r="E126" s="4" t="s">
        <v>14</v>
      </c>
      <c r="F126" s="4" t="s">
        <v>31</v>
      </c>
      <c r="G126" s="5">
        <v>125</v>
      </c>
      <c r="H126" s="6" t="s">
        <v>16</v>
      </c>
      <c r="I126" s="4" t="s">
        <v>16</v>
      </c>
      <c r="J126" s="5">
        <v>137.5</v>
      </c>
      <c r="K126" s="5">
        <v>355</v>
      </c>
      <c r="L126" s="5" t="s">
        <v>22</v>
      </c>
      <c r="M126" s="5">
        <v>88.75</v>
      </c>
      <c r="N126" s="5">
        <v>266.25</v>
      </c>
      <c r="O126" s="5">
        <v>217.5</v>
      </c>
    </row>
    <row r="127" spans="1:15" ht="14.4">
      <c r="A127" s="3">
        <v>38838</v>
      </c>
      <c r="B127" s="4" t="s">
        <v>17</v>
      </c>
      <c r="C127" s="4" t="s">
        <v>37</v>
      </c>
      <c r="D127" s="4" t="s">
        <v>42</v>
      </c>
      <c r="E127" s="4" t="s">
        <v>20</v>
      </c>
      <c r="F127" s="4" t="s">
        <v>21</v>
      </c>
      <c r="G127" s="5">
        <v>20</v>
      </c>
      <c r="H127" s="6" t="s">
        <v>22</v>
      </c>
      <c r="I127" s="4" t="s">
        <v>16</v>
      </c>
      <c r="J127" s="5">
        <v>28</v>
      </c>
      <c r="K127" s="5">
        <v>69.8</v>
      </c>
      <c r="L127" s="5" t="s">
        <v>16</v>
      </c>
      <c r="M127" s="5">
        <v>0</v>
      </c>
      <c r="N127" s="5">
        <v>69.8</v>
      </c>
      <c r="O127" s="5">
        <v>41.8</v>
      </c>
    </row>
    <row r="128" spans="1:15" ht="14.4">
      <c r="A128" s="3">
        <v>38838</v>
      </c>
      <c r="B128" s="4" t="s">
        <v>17</v>
      </c>
      <c r="C128" s="4" t="s">
        <v>37</v>
      </c>
      <c r="D128" s="4" t="s">
        <v>42</v>
      </c>
      <c r="E128" s="4" t="s">
        <v>33</v>
      </c>
      <c r="F128" s="4" t="s">
        <v>34</v>
      </c>
      <c r="G128" s="5">
        <v>20</v>
      </c>
      <c r="H128" s="6" t="s">
        <v>16</v>
      </c>
      <c r="I128" s="4" t="s">
        <v>16</v>
      </c>
      <c r="J128" s="5">
        <v>13</v>
      </c>
      <c r="K128" s="5">
        <v>33.6</v>
      </c>
      <c r="L128" s="5" t="s">
        <v>16</v>
      </c>
      <c r="M128" s="5">
        <v>0</v>
      </c>
      <c r="N128" s="5">
        <v>33.6</v>
      </c>
      <c r="O128" s="5">
        <v>20.6</v>
      </c>
    </row>
    <row r="129" spans="1:15" ht="14.4">
      <c r="A129" s="3">
        <v>38838</v>
      </c>
      <c r="B129" s="4" t="s">
        <v>17</v>
      </c>
      <c r="C129" s="4" t="s">
        <v>37</v>
      </c>
      <c r="D129" s="4" t="s">
        <v>38</v>
      </c>
      <c r="E129" s="4" t="s">
        <v>23</v>
      </c>
      <c r="F129" s="4" t="s">
        <v>24</v>
      </c>
      <c r="G129" s="5">
        <v>213</v>
      </c>
      <c r="H129" s="6" t="s">
        <v>22</v>
      </c>
      <c r="I129" s="4" t="s">
        <v>22</v>
      </c>
      <c r="J129" s="5">
        <v>153.36000000000001</v>
      </c>
      <c r="K129" s="5">
        <v>398.31</v>
      </c>
      <c r="L129" s="5" t="s">
        <v>16</v>
      </c>
      <c r="M129" s="5">
        <v>0</v>
      </c>
      <c r="N129" s="5">
        <v>398.31</v>
      </c>
      <c r="O129" s="5">
        <v>244.95000000000002</v>
      </c>
    </row>
    <row r="130" spans="1:15" ht="14.4">
      <c r="A130" s="3">
        <v>38838</v>
      </c>
      <c r="B130" s="4" t="s">
        <v>17</v>
      </c>
      <c r="C130" s="4" t="s">
        <v>37</v>
      </c>
      <c r="D130" s="4" t="s">
        <v>38</v>
      </c>
      <c r="E130" s="4" t="s">
        <v>23</v>
      </c>
      <c r="F130" s="4" t="s">
        <v>25</v>
      </c>
      <c r="G130" s="5">
        <v>553</v>
      </c>
      <c r="H130" s="6" t="s">
        <v>22</v>
      </c>
      <c r="I130" s="4" t="s">
        <v>16</v>
      </c>
      <c r="J130" s="5">
        <v>392.62999999999994</v>
      </c>
      <c r="K130" s="5">
        <v>978.81</v>
      </c>
      <c r="L130" s="5" t="s">
        <v>16</v>
      </c>
      <c r="M130" s="5">
        <v>0</v>
      </c>
      <c r="N130" s="5">
        <v>978.81</v>
      </c>
      <c r="O130" s="5">
        <v>586.18000000000006</v>
      </c>
    </row>
    <row r="131" spans="1:15" ht="14.4">
      <c r="A131" s="3">
        <v>38838</v>
      </c>
      <c r="B131" s="4" t="s">
        <v>17</v>
      </c>
      <c r="C131" s="4" t="s">
        <v>37</v>
      </c>
      <c r="D131" s="4" t="s">
        <v>38</v>
      </c>
      <c r="E131" s="4" t="s">
        <v>14</v>
      </c>
      <c r="F131" s="4" t="s">
        <v>41</v>
      </c>
      <c r="G131" s="5">
        <v>205</v>
      </c>
      <c r="H131" s="6" t="s">
        <v>22</v>
      </c>
      <c r="I131" s="4" t="s">
        <v>22</v>
      </c>
      <c r="J131" s="5">
        <v>174.25</v>
      </c>
      <c r="K131" s="5">
        <v>446.90000000000003</v>
      </c>
      <c r="L131" s="5" t="s">
        <v>22</v>
      </c>
      <c r="M131" s="5">
        <v>111.72</v>
      </c>
      <c r="N131" s="5">
        <v>335.18</v>
      </c>
      <c r="O131" s="5">
        <v>272.64999999999998</v>
      </c>
    </row>
    <row r="132" spans="1:15" ht="14.4">
      <c r="A132" s="3">
        <v>38838</v>
      </c>
      <c r="B132" s="4" t="s">
        <v>17</v>
      </c>
      <c r="C132" s="4" t="s">
        <v>37</v>
      </c>
      <c r="D132" s="4" t="s">
        <v>38</v>
      </c>
      <c r="E132" s="4" t="s">
        <v>14</v>
      </c>
      <c r="F132" s="4" t="s">
        <v>15</v>
      </c>
      <c r="G132" s="5">
        <v>21</v>
      </c>
      <c r="H132" s="6" t="s">
        <v>16</v>
      </c>
      <c r="I132" s="4" t="s">
        <v>16</v>
      </c>
      <c r="J132" s="5">
        <v>15.54</v>
      </c>
      <c r="K132" s="5">
        <v>39.270000000000003</v>
      </c>
      <c r="L132" s="5" t="s">
        <v>22</v>
      </c>
      <c r="M132" s="5">
        <v>9.82</v>
      </c>
      <c r="N132" s="5">
        <v>29.45</v>
      </c>
      <c r="O132" s="5">
        <v>23.73</v>
      </c>
    </row>
    <row r="133" spans="1:15" ht="14.4">
      <c r="A133" s="3">
        <v>38838</v>
      </c>
      <c r="B133" s="4" t="s">
        <v>17</v>
      </c>
      <c r="C133" s="4" t="s">
        <v>37</v>
      </c>
      <c r="D133" s="4" t="s">
        <v>38</v>
      </c>
      <c r="E133" s="4" t="s">
        <v>14</v>
      </c>
      <c r="F133" s="4" t="s">
        <v>31</v>
      </c>
      <c r="G133" s="5">
        <v>198</v>
      </c>
      <c r="H133" s="6" t="s">
        <v>16</v>
      </c>
      <c r="I133" s="4" t="s">
        <v>16</v>
      </c>
      <c r="J133" s="5">
        <v>217.8</v>
      </c>
      <c r="K133" s="5">
        <v>562.31999999999994</v>
      </c>
      <c r="L133" s="5" t="s">
        <v>22</v>
      </c>
      <c r="M133" s="5">
        <v>140.57999999999998</v>
      </c>
      <c r="N133" s="5">
        <v>421.74</v>
      </c>
      <c r="O133" s="5">
        <v>344.52</v>
      </c>
    </row>
    <row r="134" spans="1:15" ht="14.4">
      <c r="A134" s="3">
        <v>38838</v>
      </c>
      <c r="B134" s="4" t="s">
        <v>17</v>
      </c>
      <c r="C134" s="4" t="s">
        <v>37</v>
      </c>
      <c r="D134" s="4" t="s">
        <v>38</v>
      </c>
      <c r="E134" s="4" t="s">
        <v>20</v>
      </c>
      <c r="F134" s="4" t="s">
        <v>21</v>
      </c>
      <c r="G134" s="5">
        <v>77</v>
      </c>
      <c r="H134" s="6" t="s">
        <v>22</v>
      </c>
      <c r="I134" s="4" t="s">
        <v>16</v>
      </c>
      <c r="J134" s="5">
        <v>107.8</v>
      </c>
      <c r="K134" s="5">
        <v>268.73</v>
      </c>
      <c r="L134" s="5" t="s">
        <v>16</v>
      </c>
      <c r="M134" s="5">
        <v>0</v>
      </c>
      <c r="N134" s="5">
        <v>268.73</v>
      </c>
      <c r="O134" s="5">
        <v>160.93</v>
      </c>
    </row>
    <row r="135" spans="1:15" ht="14.4">
      <c r="A135" s="3">
        <v>38838</v>
      </c>
      <c r="B135" s="4" t="s">
        <v>17</v>
      </c>
      <c r="C135" s="4" t="s">
        <v>37</v>
      </c>
      <c r="D135" s="4" t="s">
        <v>38</v>
      </c>
      <c r="E135" s="4" t="s">
        <v>33</v>
      </c>
      <c r="F135" s="4" t="s">
        <v>34</v>
      </c>
      <c r="G135" s="5">
        <v>56</v>
      </c>
      <c r="H135" s="6" t="s">
        <v>16</v>
      </c>
      <c r="I135" s="4" t="s">
        <v>16</v>
      </c>
      <c r="J135" s="5">
        <v>36.4</v>
      </c>
      <c r="K135" s="5">
        <v>94.08</v>
      </c>
      <c r="L135" s="5" t="s">
        <v>16</v>
      </c>
      <c r="M135" s="5">
        <v>0</v>
      </c>
      <c r="N135" s="5">
        <v>94.08</v>
      </c>
      <c r="O135" s="5">
        <v>57.68</v>
      </c>
    </row>
    <row r="136" spans="1:15" ht="14.4">
      <c r="A136" s="3">
        <v>38838</v>
      </c>
      <c r="B136" s="4" t="s">
        <v>17</v>
      </c>
      <c r="C136" s="4" t="s">
        <v>18</v>
      </c>
      <c r="D136" s="4" t="s">
        <v>19</v>
      </c>
      <c r="E136" s="4" t="s">
        <v>23</v>
      </c>
      <c r="F136" s="4" t="s">
        <v>24</v>
      </c>
      <c r="G136" s="5">
        <v>191</v>
      </c>
      <c r="H136" s="6" t="s">
        <v>22</v>
      </c>
      <c r="I136" s="4" t="s">
        <v>22</v>
      </c>
      <c r="J136" s="5">
        <v>137.51999999999998</v>
      </c>
      <c r="K136" s="5">
        <v>357.17</v>
      </c>
      <c r="L136" s="5" t="s">
        <v>16</v>
      </c>
      <c r="M136" s="5">
        <v>0</v>
      </c>
      <c r="N136" s="5">
        <v>357.17</v>
      </c>
      <c r="O136" s="5">
        <v>219.64999999999998</v>
      </c>
    </row>
    <row r="137" spans="1:15" ht="14.4">
      <c r="A137" s="3">
        <v>38838</v>
      </c>
      <c r="B137" s="4" t="s">
        <v>17</v>
      </c>
      <c r="C137" s="4" t="s">
        <v>18</v>
      </c>
      <c r="D137" s="4" t="s">
        <v>19</v>
      </c>
      <c r="E137" s="4" t="s">
        <v>23</v>
      </c>
      <c r="F137" s="4" t="s">
        <v>25</v>
      </c>
      <c r="G137" s="5">
        <v>572</v>
      </c>
      <c r="H137" s="6" t="s">
        <v>22</v>
      </c>
      <c r="I137" s="4" t="s">
        <v>16</v>
      </c>
      <c r="J137" s="5">
        <v>406.12</v>
      </c>
      <c r="K137" s="5">
        <v>1012.44</v>
      </c>
      <c r="L137" s="5" t="s">
        <v>16</v>
      </c>
      <c r="M137" s="5">
        <v>0</v>
      </c>
      <c r="N137" s="5">
        <v>1012.44</v>
      </c>
      <c r="O137" s="5">
        <v>606.31999999999994</v>
      </c>
    </row>
    <row r="138" spans="1:15" ht="14.4">
      <c r="A138" s="3">
        <v>38838</v>
      </c>
      <c r="B138" s="4" t="s">
        <v>17</v>
      </c>
      <c r="C138" s="4" t="s">
        <v>18</v>
      </c>
      <c r="D138" s="4" t="s">
        <v>19</v>
      </c>
      <c r="E138" s="4" t="s">
        <v>14</v>
      </c>
      <c r="F138" s="4" t="s">
        <v>41</v>
      </c>
      <c r="G138" s="5">
        <v>255</v>
      </c>
      <c r="H138" s="6" t="s">
        <v>22</v>
      </c>
      <c r="I138" s="4" t="s">
        <v>22</v>
      </c>
      <c r="J138" s="5">
        <v>216.75</v>
      </c>
      <c r="K138" s="5">
        <v>555.9</v>
      </c>
      <c r="L138" s="5" t="s">
        <v>22</v>
      </c>
      <c r="M138" s="5">
        <v>138.96</v>
      </c>
      <c r="N138" s="5">
        <v>416.94000000000005</v>
      </c>
      <c r="O138" s="5">
        <v>339.15000000000003</v>
      </c>
    </row>
    <row r="139" spans="1:15" ht="14.4">
      <c r="A139" s="3">
        <v>38838</v>
      </c>
      <c r="B139" s="4" t="s">
        <v>17</v>
      </c>
      <c r="C139" s="4" t="s">
        <v>18</v>
      </c>
      <c r="D139" s="4" t="s">
        <v>19</v>
      </c>
      <c r="E139" s="4" t="s">
        <v>14</v>
      </c>
      <c r="F139" s="4" t="s">
        <v>15</v>
      </c>
      <c r="G139" s="5">
        <v>97</v>
      </c>
      <c r="H139" s="6" t="s">
        <v>16</v>
      </c>
      <c r="I139" s="4" t="s">
        <v>16</v>
      </c>
      <c r="J139" s="5">
        <v>71.78</v>
      </c>
      <c r="K139" s="5">
        <v>181.39</v>
      </c>
      <c r="L139" s="5" t="s">
        <v>22</v>
      </c>
      <c r="M139" s="5">
        <v>45.35</v>
      </c>
      <c r="N139" s="5">
        <v>136.04</v>
      </c>
      <c r="O139" s="5">
        <v>109.61</v>
      </c>
    </row>
    <row r="140" spans="1:15" ht="14.4">
      <c r="A140" s="3">
        <v>38838</v>
      </c>
      <c r="B140" s="4" t="s">
        <v>17</v>
      </c>
      <c r="C140" s="4" t="s">
        <v>18</v>
      </c>
      <c r="D140" s="4" t="s">
        <v>19</v>
      </c>
      <c r="E140" s="4" t="s">
        <v>14</v>
      </c>
      <c r="F140" s="4" t="s">
        <v>31</v>
      </c>
      <c r="G140" s="5">
        <v>279</v>
      </c>
      <c r="H140" s="6" t="s">
        <v>16</v>
      </c>
      <c r="I140" s="4" t="s">
        <v>16</v>
      </c>
      <c r="J140" s="5">
        <v>306.89999999999998</v>
      </c>
      <c r="K140" s="5">
        <v>792.36</v>
      </c>
      <c r="L140" s="5" t="s">
        <v>22</v>
      </c>
      <c r="M140" s="5">
        <v>198.09</v>
      </c>
      <c r="N140" s="5">
        <v>594.27</v>
      </c>
      <c r="O140" s="5">
        <v>485.46</v>
      </c>
    </row>
    <row r="141" spans="1:15" ht="14.4">
      <c r="A141" s="3">
        <v>38838</v>
      </c>
      <c r="B141" s="4" t="s">
        <v>17</v>
      </c>
      <c r="C141" s="4" t="s">
        <v>18</v>
      </c>
      <c r="D141" s="4" t="s">
        <v>19</v>
      </c>
      <c r="E141" s="4" t="s">
        <v>20</v>
      </c>
      <c r="F141" s="4" t="s">
        <v>21</v>
      </c>
      <c r="G141" s="5">
        <v>119</v>
      </c>
      <c r="H141" s="6" t="s">
        <v>22</v>
      </c>
      <c r="I141" s="4" t="s">
        <v>16</v>
      </c>
      <c r="J141" s="5">
        <v>166.6</v>
      </c>
      <c r="K141" s="5">
        <v>415.31</v>
      </c>
      <c r="L141" s="5" t="s">
        <v>16</v>
      </c>
      <c r="M141" s="5">
        <v>0</v>
      </c>
      <c r="N141" s="5">
        <v>415.31</v>
      </c>
      <c r="O141" s="5">
        <v>248.70999999999998</v>
      </c>
    </row>
    <row r="142" spans="1:15" ht="14.4">
      <c r="A142" s="3">
        <v>38838</v>
      </c>
      <c r="B142" s="4" t="s">
        <v>17</v>
      </c>
      <c r="C142" s="4" t="s">
        <v>18</v>
      </c>
      <c r="D142" s="4" t="s">
        <v>19</v>
      </c>
      <c r="E142" s="4" t="s">
        <v>33</v>
      </c>
      <c r="F142" s="4" t="s">
        <v>34</v>
      </c>
      <c r="G142" s="5">
        <v>127</v>
      </c>
      <c r="H142" s="6" t="s">
        <v>16</v>
      </c>
      <c r="I142" s="4" t="s">
        <v>16</v>
      </c>
      <c r="J142" s="5">
        <v>82.55</v>
      </c>
      <c r="K142" s="5">
        <v>213.35999999999999</v>
      </c>
      <c r="L142" s="5" t="s">
        <v>16</v>
      </c>
      <c r="M142" s="5">
        <v>0</v>
      </c>
      <c r="N142" s="5">
        <v>213.35999999999999</v>
      </c>
      <c r="O142" s="5">
        <v>130.81</v>
      </c>
    </row>
    <row r="143" spans="1:15" ht="14.4">
      <c r="A143" s="3">
        <v>38869</v>
      </c>
      <c r="B143" s="4" t="s">
        <v>17</v>
      </c>
      <c r="C143" s="4" t="s">
        <v>39</v>
      </c>
      <c r="D143" s="4" t="s">
        <v>40</v>
      </c>
      <c r="E143" s="4" t="s">
        <v>23</v>
      </c>
      <c r="F143" s="4" t="s">
        <v>32</v>
      </c>
      <c r="G143" s="5">
        <v>50</v>
      </c>
      <c r="H143" s="6" t="s">
        <v>16</v>
      </c>
      <c r="I143" s="4" t="s">
        <v>16</v>
      </c>
      <c r="J143" s="5">
        <v>44</v>
      </c>
      <c r="K143" s="5">
        <v>113.5</v>
      </c>
      <c r="L143" s="5" t="s">
        <v>16</v>
      </c>
      <c r="M143" s="5">
        <v>0</v>
      </c>
      <c r="N143" s="5">
        <v>113.5</v>
      </c>
      <c r="O143" s="5">
        <v>69.5</v>
      </c>
    </row>
    <row r="144" spans="1:15" ht="14.4">
      <c r="A144" s="3">
        <v>38869</v>
      </c>
      <c r="B144" s="4" t="s">
        <v>17</v>
      </c>
      <c r="C144" s="4" t="s">
        <v>39</v>
      </c>
      <c r="D144" s="4" t="s">
        <v>40</v>
      </c>
      <c r="E144" s="4" t="s">
        <v>23</v>
      </c>
      <c r="F144" s="4" t="s">
        <v>24</v>
      </c>
      <c r="G144" s="5">
        <v>470</v>
      </c>
      <c r="H144" s="6" t="s">
        <v>22</v>
      </c>
      <c r="I144" s="4" t="s">
        <v>22</v>
      </c>
      <c r="J144" s="5">
        <v>338.4</v>
      </c>
      <c r="K144" s="5">
        <v>878.9</v>
      </c>
      <c r="L144" s="5" t="s">
        <v>16</v>
      </c>
      <c r="M144" s="5">
        <v>0</v>
      </c>
      <c r="N144" s="5">
        <v>878.9</v>
      </c>
      <c r="O144" s="5">
        <v>540.5</v>
      </c>
    </row>
    <row r="145" spans="1:15" ht="14.4">
      <c r="A145" s="3">
        <v>38869</v>
      </c>
      <c r="B145" s="4" t="s">
        <v>17</v>
      </c>
      <c r="C145" s="4" t="s">
        <v>39</v>
      </c>
      <c r="D145" s="4" t="s">
        <v>40</v>
      </c>
      <c r="E145" s="4" t="s">
        <v>23</v>
      </c>
      <c r="F145" s="4" t="s">
        <v>25</v>
      </c>
      <c r="G145" s="5">
        <v>325</v>
      </c>
      <c r="H145" s="6" t="s">
        <v>22</v>
      </c>
      <c r="I145" s="4" t="s">
        <v>16</v>
      </c>
      <c r="J145" s="5">
        <v>230.75</v>
      </c>
      <c r="K145" s="5">
        <v>575.25</v>
      </c>
      <c r="L145" s="5" t="s">
        <v>16</v>
      </c>
      <c r="M145" s="5">
        <v>0</v>
      </c>
      <c r="N145" s="5">
        <v>575.25</v>
      </c>
      <c r="O145" s="5">
        <v>344.5</v>
      </c>
    </row>
    <row r="146" spans="1:15" ht="14.4">
      <c r="A146" s="3">
        <v>38869</v>
      </c>
      <c r="B146" s="4" t="s">
        <v>17</v>
      </c>
      <c r="C146" s="4" t="s">
        <v>39</v>
      </c>
      <c r="D146" s="4" t="s">
        <v>40</v>
      </c>
      <c r="E146" s="4" t="s">
        <v>14</v>
      </c>
      <c r="F146" s="4" t="s">
        <v>41</v>
      </c>
      <c r="G146" s="5">
        <v>567</v>
      </c>
      <c r="H146" s="6" t="s">
        <v>22</v>
      </c>
      <c r="I146" s="4" t="s">
        <v>22</v>
      </c>
      <c r="J146" s="5">
        <v>481.95</v>
      </c>
      <c r="K146" s="5">
        <v>1236.06</v>
      </c>
      <c r="L146" s="5" t="s">
        <v>16</v>
      </c>
      <c r="M146" s="5">
        <v>0</v>
      </c>
      <c r="N146" s="5">
        <v>1236.06</v>
      </c>
      <c r="O146" s="5">
        <v>754.11000000000013</v>
      </c>
    </row>
    <row r="147" spans="1:15" ht="14.4">
      <c r="A147" s="3">
        <v>38869</v>
      </c>
      <c r="B147" s="4" t="s">
        <v>17</v>
      </c>
      <c r="C147" s="4" t="s">
        <v>39</v>
      </c>
      <c r="D147" s="4" t="s">
        <v>40</v>
      </c>
      <c r="E147" s="4" t="s">
        <v>14</v>
      </c>
      <c r="F147" s="4" t="s">
        <v>15</v>
      </c>
      <c r="G147" s="5">
        <v>158</v>
      </c>
      <c r="H147" s="6" t="s">
        <v>16</v>
      </c>
      <c r="I147" s="4" t="s">
        <v>16</v>
      </c>
      <c r="J147" s="5">
        <v>116.92</v>
      </c>
      <c r="K147" s="5">
        <v>295.45999999999998</v>
      </c>
      <c r="L147" s="5" t="s">
        <v>16</v>
      </c>
      <c r="M147" s="5">
        <v>0</v>
      </c>
      <c r="N147" s="5">
        <v>295.45999999999998</v>
      </c>
      <c r="O147" s="5">
        <v>178.54000000000002</v>
      </c>
    </row>
    <row r="148" spans="1:15" ht="14.4">
      <c r="A148" s="3">
        <v>38869</v>
      </c>
      <c r="B148" s="4" t="s">
        <v>17</v>
      </c>
      <c r="C148" s="4" t="s">
        <v>39</v>
      </c>
      <c r="D148" s="4" t="s">
        <v>40</v>
      </c>
      <c r="E148" s="4" t="s">
        <v>14</v>
      </c>
      <c r="F148" s="4" t="s">
        <v>31</v>
      </c>
      <c r="G148" s="5">
        <v>347</v>
      </c>
      <c r="H148" s="6" t="s">
        <v>16</v>
      </c>
      <c r="I148" s="4" t="s">
        <v>16</v>
      </c>
      <c r="J148" s="5">
        <v>381.70000000000005</v>
      </c>
      <c r="K148" s="5">
        <v>985.48</v>
      </c>
      <c r="L148" s="5" t="s">
        <v>16</v>
      </c>
      <c r="M148" s="5">
        <v>0</v>
      </c>
      <c r="N148" s="5">
        <v>985.48</v>
      </c>
      <c r="O148" s="5">
        <v>603.78</v>
      </c>
    </row>
    <row r="149" spans="1:15" ht="14.4">
      <c r="A149" s="3">
        <v>38869</v>
      </c>
      <c r="B149" s="4" t="s">
        <v>17</v>
      </c>
      <c r="C149" s="4" t="s">
        <v>39</v>
      </c>
      <c r="D149" s="4" t="s">
        <v>40</v>
      </c>
      <c r="E149" s="4" t="s">
        <v>20</v>
      </c>
      <c r="F149" s="4" t="s">
        <v>21</v>
      </c>
      <c r="G149" s="5">
        <v>244</v>
      </c>
      <c r="H149" s="6" t="s">
        <v>22</v>
      </c>
      <c r="I149" s="4" t="s">
        <v>16</v>
      </c>
      <c r="J149" s="5">
        <v>341.6</v>
      </c>
      <c r="K149" s="5">
        <v>851.56000000000006</v>
      </c>
      <c r="L149" s="5" t="s">
        <v>16</v>
      </c>
      <c r="M149" s="5">
        <v>0</v>
      </c>
      <c r="N149" s="5">
        <v>851.56000000000006</v>
      </c>
      <c r="O149" s="5">
        <v>509.96000000000004</v>
      </c>
    </row>
    <row r="150" spans="1:15" ht="14.4">
      <c r="A150" s="3">
        <v>38869</v>
      </c>
      <c r="B150" s="4" t="s">
        <v>17</v>
      </c>
      <c r="C150" s="4" t="s">
        <v>39</v>
      </c>
      <c r="D150" s="4" t="s">
        <v>40</v>
      </c>
      <c r="E150" s="4" t="s">
        <v>33</v>
      </c>
      <c r="F150" s="4" t="s">
        <v>34</v>
      </c>
      <c r="G150" s="5">
        <v>440</v>
      </c>
      <c r="H150" s="6" t="s">
        <v>16</v>
      </c>
      <c r="I150" s="4" t="s">
        <v>16</v>
      </c>
      <c r="J150" s="5">
        <v>286</v>
      </c>
      <c r="K150" s="5">
        <v>739.2</v>
      </c>
      <c r="L150" s="5" t="s">
        <v>16</v>
      </c>
      <c r="M150" s="5">
        <v>0</v>
      </c>
      <c r="N150" s="5">
        <v>739.2</v>
      </c>
      <c r="O150" s="5">
        <v>453.2</v>
      </c>
    </row>
    <row r="151" spans="1:15" ht="14.4">
      <c r="A151" s="3">
        <v>38869</v>
      </c>
      <c r="B151" s="4" t="s">
        <v>17</v>
      </c>
      <c r="C151" s="4" t="s">
        <v>37</v>
      </c>
      <c r="D151" s="4" t="s">
        <v>42</v>
      </c>
      <c r="E151" s="4" t="s">
        <v>23</v>
      </c>
      <c r="F151" s="4" t="s">
        <v>24</v>
      </c>
      <c r="G151" s="5">
        <v>42</v>
      </c>
      <c r="H151" s="6" t="s">
        <v>22</v>
      </c>
      <c r="I151" s="4" t="s">
        <v>22</v>
      </c>
      <c r="J151" s="5">
        <v>30.240000000000002</v>
      </c>
      <c r="K151" s="5">
        <v>78.539999999999992</v>
      </c>
      <c r="L151" s="5" t="s">
        <v>16</v>
      </c>
      <c r="M151" s="5">
        <v>0</v>
      </c>
      <c r="N151" s="5">
        <v>78.539999999999992</v>
      </c>
      <c r="O151" s="5">
        <v>48.3</v>
      </c>
    </row>
    <row r="152" spans="1:15" ht="14.4">
      <c r="A152" s="3">
        <v>38869</v>
      </c>
      <c r="B152" s="4" t="s">
        <v>17</v>
      </c>
      <c r="C152" s="4" t="s">
        <v>37</v>
      </c>
      <c r="D152" s="4" t="s">
        <v>42</v>
      </c>
      <c r="E152" s="4" t="s">
        <v>23</v>
      </c>
      <c r="F152" s="4" t="s">
        <v>25</v>
      </c>
      <c r="G152" s="5">
        <v>144</v>
      </c>
      <c r="H152" s="6" t="s">
        <v>22</v>
      </c>
      <c r="I152" s="4" t="s">
        <v>16</v>
      </c>
      <c r="J152" s="5">
        <v>102.24</v>
      </c>
      <c r="K152" s="5">
        <v>254.88</v>
      </c>
      <c r="L152" s="5" t="s">
        <v>16</v>
      </c>
      <c r="M152" s="5">
        <v>0</v>
      </c>
      <c r="N152" s="5">
        <v>254.88</v>
      </c>
      <c r="O152" s="5">
        <v>152.63999999999999</v>
      </c>
    </row>
    <row r="153" spans="1:15" ht="14.4">
      <c r="A153" s="3">
        <v>38869</v>
      </c>
      <c r="B153" s="4" t="s">
        <v>17</v>
      </c>
      <c r="C153" s="4" t="s">
        <v>37</v>
      </c>
      <c r="D153" s="4" t="s">
        <v>42</v>
      </c>
      <c r="E153" s="4" t="s">
        <v>14</v>
      </c>
      <c r="F153" s="4" t="s">
        <v>41</v>
      </c>
      <c r="G153" s="5">
        <v>89</v>
      </c>
      <c r="H153" s="6" t="s">
        <v>22</v>
      </c>
      <c r="I153" s="4" t="s">
        <v>22</v>
      </c>
      <c r="J153" s="5">
        <v>75.650000000000006</v>
      </c>
      <c r="K153" s="5">
        <v>194.02</v>
      </c>
      <c r="L153" s="5" t="s">
        <v>16</v>
      </c>
      <c r="M153" s="5">
        <v>0</v>
      </c>
      <c r="N153" s="5">
        <v>194.02</v>
      </c>
      <c r="O153" s="5">
        <v>118.37</v>
      </c>
    </row>
    <row r="154" spans="1:15" ht="14.4">
      <c r="A154" s="3">
        <v>38869</v>
      </c>
      <c r="B154" s="4" t="s">
        <v>17</v>
      </c>
      <c r="C154" s="4" t="s">
        <v>37</v>
      </c>
      <c r="D154" s="4" t="s">
        <v>42</v>
      </c>
      <c r="E154" s="4" t="s">
        <v>14</v>
      </c>
      <c r="F154" s="4" t="s">
        <v>15</v>
      </c>
      <c r="G154" s="5">
        <v>60</v>
      </c>
      <c r="H154" s="6" t="s">
        <v>16</v>
      </c>
      <c r="I154" s="4" t="s">
        <v>16</v>
      </c>
      <c r="J154" s="5">
        <v>44.4</v>
      </c>
      <c r="K154" s="5">
        <v>112.2</v>
      </c>
      <c r="L154" s="5" t="s">
        <v>16</v>
      </c>
      <c r="M154" s="5">
        <v>0</v>
      </c>
      <c r="N154" s="5">
        <v>112.2</v>
      </c>
      <c r="O154" s="5">
        <v>67.8</v>
      </c>
    </row>
    <row r="155" spans="1:15" ht="14.4">
      <c r="A155" s="3">
        <v>38869</v>
      </c>
      <c r="B155" s="4" t="s">
        <v>17</v>
      </c>
      <c r="C155" s="4" t="s">
        <v>37</v>
      </c>
      <c r="D155" s="4" t="s">
        <v>42</v>
      </c>
      <c r="E155" s="4" t="s">
        <v>14</v>
      </c>
      <c r="F155" s="4" t="s">
        <v>31</v>
      </c>
      <c r="G155" s="5">
        <v>99</v>
      </c>
      <c r="H155" s="6" t="s">
        <v>16</v>
      </c>
      <c r="I155" s="4" t="s">
        <v>16</v>
      </c>
      <c r="J155" s="5">
        <v>108.9</v>
      </c>
      <c r="K155" s="5">
        <v>281.15999999999997</v>
      </c>
      <c r="L155" s="5" t="s">
        <v>16</v>
      </c>
      <c r="M155" s="5">
        <v>0</v>
      </c>
      <c r="N155" s="5">
        <v>281.15999999999997</v>
      </c>
      <c r="O155" s="5">
        <v>172.26</v>
      </c>
    </row>
    <row r="156" spans="1:15" ht="14.4">
      <c r="A156" s="3">
        <v>38869</v>
      </c>
      <c r="B156" s="4" t="s">
        <v>17</v>
      </c>
      <c r="C156" s="4" t="s">
        <v>37</v>
      </c>
      <c r="D156" s="4" t="s">
        <v>42</v>
      </c>
      <c r="E156" s="4" t="s">
        <v>20</v>
      </c>
      <c r="F156" s="4" t="s">
        <v>21</v>
      </c>
      <c r="G156" s="5">
        <v>72</v>
      </c>
      <c r="H156" s="6" t="s">
        <v>22</v>
      </c>
      <c r="I156" s="4" t="s">
        <v>16</v>
      </c>
      <c r="J156" s="5">
        <v>100.79999999999998</v>
      </c>
      <c r="K156" s="5">
        <v>251.28000000000003</v>
      </c>
      <c r="L156" s="5" t="s">
        <v>16</v>
      </c>
      <c r="M156" s="5">
        <v>0</v>
      </c>
      <c r="N156" s="5">
        <v>251.28000000000003</v>
      </c>
      <c r="O156" s="5">
        <v>150.47999999999999</v>
      </c>
    </row>
    <row r="157" spans="1:15" ht="14.4">
      <c r="A157" s="3">
        <v>38869</v>
      </c>
      <c r="B157" s="4" t="s">
        <v>17</v>
      </c>
      <c r="C157" s="4" t="s">
        <v>37</v>
      </c>
      <c r="D157" s="4" t="s">
        <v>42</v>
      </c>
      <c r="E157" s="4" t="s">
        <v>33</v>
      </c>
      <c r="F157" s="4" t="s">
        <v>34</v>
      </c>
      <c r="G157" s="5">
        <v>43</v>
      </c>
      <c r="H157" s="6" t="s">
        <v>16</v>
      </c>
      <c r="I157" s="4" t="s">
        <v>16</v>
      </c>
      <c r="J157" s="5">
        <v>27.950000000000003</v>
      </c>
      <c r="K157" s="5">
        <v>72.240000000000009</v>
      </c>
      <c r="L157" s="5" t="s">
        <v>16</v>
      </c>
      <c r="M157" s="5">
        <v>0</v>
      </c>
      <c r="N157" s="5">
        <v>72.240000000000009</v>
      </c>
      <c r="O157" s="5">
        <v>44.29</v>
      </c>
    </row>
    <row r="158" spans="1:15" ht="14.4">
      <c r="A158" s="3">
        <v>38869</v>
      </c>
      <c r="B158" s="4" t="s">
        <v>17</v>
      </c>
      <c r="C158" s="4" t="s">
        <v>37</v>
      </c>
      <c r="D158" s="4" t="s">
        <v>38</v>
      </c>
      <c r="E158" s="4" t="s">
        <v>23</v>
      </c>
      <c r="F158" s="4" t="s">
        <v>24</v>
      </c>
      <c r="G158" s="5">
        <v>242</v>
      </c>
      <c r="H158" s="6" t="s">
        <v>22</v>
      </c>
      <c r="I158" s="4" t="s">
        <v>22</v>
      </c>
      <c r="J158" s="5">
        <v>174.23999999999998</v>
      </c>
      <c r="K158" s="5">
        <v>452.54</v>
      </c>
      <c r="L158" s="5" t="s">
        <v>16</v>
      </c>
      <c r="M158" s="5">
        <v>0</v>
      </c>
      <c r="N158" s="5">
        <v>452.54</v>
      </c>
      <c r="O158" s="5">
        <v>278.29999999999995</v>
      </c>
    </row>
    <row r="159" spans="1:15" ht="14.4">
      <c r="A159" s="3">
        <v>38869</v>
      </c>
      <c r="B159" s="4" t="s">
        <v>17</v>
      </c>
      <c r="C159" s="4" t="s">
        <v>37</v>
      </c>
      <c r="D159" s="4" t="s">
        <v>38</v>
      </c>
      <c r="E159" s="4" t="s">
        <v>23</v>
      </c>
      <c r="F159" s="4" t="s">
        <v>25</v>
      </c>
      <c r="G159" s="5">
        <v>351</v>
      </c>
      <c r="H159" s="6" t="s">
        <v>22</v>
      </c>
      <c r="I159" s="4" t="s">
        <v>16</v>
      </c>
      <c r="J159" s="5">
        <v>249.20999999999998</v>
      </c>
      <c r="K159" s="5">
        <v>621.27</v>
      </c>
      <c r="L159" s="5" t="s">
        <v>16</v>
      </c>
      <c r="M159" s="5">
        <v>0</v>
      </c>
      <c r="N159" s="5">
        <v>621.27</v>
      </c>
      <c r="O159" s="5">
        <v>372.06</v>
      </c>
    </row>
    <row r="160" spans="1:15" ht="14.4">
      <c r="A160" s="3">
        <v>38869</v>
      </c>
      <c r="B160" s="4" t="s">
        <v>17</v>
      </c>
      <c r="C160" s="4" t="s">
        <v>37</v>
      </c>
      <c r="D160" s="4" t="s">
        <v>38</v>
      </c>
      <c r="E160" s="4" t="s">
        <v>14</v>
      </c>
      <c r="F160" s="4" t="s">
        <v>41</v>
      </c>
      <c r="G160" s="5">
        <v>150</v>
      </c>
      <c r="H160" s="6" t="s">
        <v>22</v>
      </c>
      <c r="I160" s="4" t="s">
        <v>22</v>
      </c>
      <c r="J160" s="5">
        <v>127.5</v>
      </c>
      <c r="K160" s="5">
        <v>327</v>
      </c>
      <c r="L160" s="5" t="s">
        <v>16</v>
      </c>
      <c r="M160" s="5">
        <v>0</v>
      </c>
      <c r="N160" s="5">
        <v>327</v>
      </c>
      <c r="O160" s="5">
        <v>199.5</v>
      </c>
    </row>
    <row r="161" spans="1:15" ht="14.4">
      <c r="A161" s="3">
        <v>38869</v>
      </c>
      <c r="B161" s="4" t="s">
        <v>17</v>
      </c>
      <c r="C161" s="4" t="s">
        <v>37</v>
      </c>
      <c r="D161" s="4" t="s">
        <v>38</v>
      </c>
      <c r="E161" s="4" t="s">
        <v>14</v>
      </c>
      <c r="F161" s="4" t="s">
        <v>15</v>
      </c>
      <c r="G161" s="5">
        <v>22</v>
      </c>
      <c r="H161" s="6" t="s">
        <v>16</v>
      </c>
      <c r="I161" s="4" t="s">
        <v>16</v>
      </c>
      <c r="J161" s="5">
        <v>16.28</v>
      </c>
      <c r="K161" s="5">
        <v>41.14</v>
      </c>
      <c r="L161" s="5" t="s">
        <v>16</v>
      </c>
      <c r="M161" s="5">
        <v>0</v>
      </c>
      <c r="N161" s="5">
        <v>41.14</v>
      </c>
      <c r="O161" s="5">
        <v>24.86</v>
      </c>
    </row>
    <row r="162" spans="1:15" ht="14.4">
      <c r="A162" s="3">
        <v>38869</v>
      </c>
      <c r="B162" s="4" t="s">
        <v>17</v>
      </c>
      <c r="C162" s="4" t="s">
        <v>37</v>
      </c>
      <c r="D162" s="4" t="s">
        <v>38</v>
      </c>
      <c r="E162" s="4" t="s">
        <v>14</v>
      </c>
      <c r="F162" s="4" t="s">
        <v>31</v>
      </c>
      <c r="G162" s="5">
        <v>159</v>
      </c>
      <c r="H162" s="6" t="s">
        <v>16</v>
      </c>
      <c r="I162" s="4" t="s">
        <v>16</v>
      </c>
      <c r="J162" s="5">
        <v>174.9</v>
      </c>
      <c r="K162" s="5">
        <v>451.55999999999995</v>
      </c>
      <c r="L162" s="5" t="s">
        <v>16</v>
      </c>
      <c r="M162" s="5">
        <v>0</v>
      </c>
      <c r="N162" s="5">
        <v>451.55999999999995</v>
      </c>
      <c r="O162" s="5">
        <v>276.65999999999997</v>
      </c>
    </row>
    <row r="163" spans="1:15" ht="14.4">
      <c r="A163" s="3">
        <v>38869</v>
      </c>
      <c r="B163" s="4" t="s">
        <v>17</v>
      </c>
      <c r="C163" s="4" t="s">
        <v>37</v>
      </c>
      <c r="D163" s="4" t="s">
        <v>38</v>
      </c>
      <c r="E163" s="4" t="s">
        <v>20</v>
      </c>
      <c r="F163" s="4" t="s">
        <v>21</v>
      </c>
      <c r="G163" s="5">
        <v>24</v>
      </c>
      <c r="H163" s="6" t="s">
        <v>22</v>
      </c>
      <c r="I163" s="4" t="s">
        <v>16</v>
      </c>
      <c r="J163" s="5">
        <v>33.6</v>
      </c>
      <c r="K163" s="5">
        <v>83.76</v>
      </c>
      <c r="L163" s="5" t="s">
        <v>16</v>
      </c>
      <c r="M163" s="5">
        <v>0</v>
      </c>
      <c r="N163" s="5">
        <v>83.76</v>
      </c>
      <c r="O163" s="5">
        <v>50.16</v>
      </c>
    </row>
    <row r="164" spans="1:15" ht="14.4">
      <c r="A164" s="3">
        <v>38869</v>
      </c>
      <c r="B164" s="4" t="s">
        <v>17</v>
      </c>
      <c r="C164" s="4" t="s">
        <v>37</v>
      </c>
      <c r="D164" s="4" t="s">
        <v>38</v>
      </c>
      <c r="E164" s="4" t="s">
        <v>33</v>
      </c>
      <c r="F164" s="4" t="s">
        <v>34</v>
      </c>
      <c r="G164" s="5">
        <v>99</v>
      </c>
      <c r="H164" s="6" t="s">
        <v>16</v>
      </c>
      <c r="I164" s="4" t="s">
        <v>16</v>
      </c>
      <c r="J164" s="5">
        <v>64.349999999999994</v>
      </c>
      <c r="K164" s="5">
        <v>166.32</v>
      </c>
      <c r="L164" s="5" t="s">
        <v>16</v>
      </c>
      <c r="M164" s="5">
        <v>0</v>
      </c>
      <c r="N164" s="5">
        <v>166.32</v>
      </c>
      <c r="O164" s="5">
        <v>101.97</v>
      </c>
    </row>
    <row r="165" spans="1:15" ht="14.4">
      <c r="A165" s="3">
        <v>38869</v>
      </c>
      <c r="B165" s="4" t="s">
        <v>17</v>
      </c>
      <c r="C165" s="4" t="s">
        <v>18</v>
      </c>
      <c r="D165" s="4" t="s">
        <v>19</v>
      </c>
      <c r="E165" s="4" t="s">
        <v>23</v>
      </c>
      <c r="F165" s="4" t="s">
        <v>32</v>
      </c>
      <c r="G165" s="5">
        <v>27</v>
      </c>
      <c r="H165" s="6" t="s">
        <v>16</v>
      </c>
      <c r="I165" s="4" t="s">
        <v>16</v>
      </c>
      <c r="J165" s="5">
        <v>23.76</v>
      </c>
      <c r="K165" s="5">
        <v>61.29</v>
      </c>
      <c r="L165" s="5" t="s">
        <v>16</v>
      </c>
      <c r="M165" s="5">
        <v>0</v>
      </c>
      <c r="N165" s="5">
        <v>61.29</v>
      </c>
      <c r="O165" s="5">
        <v>37.53</v>
      </c>
    </row>
    <row r="166" spans="1:15" ht="14.4">
      <c r="A166" s="3">
        <v>38869</v>
      </c>
      <c r="B166" s="4" t="s">
        <v>17</v>
      </c>
      <c r="C166" s="4" t="s">
        <v>18</v>
      </c>
      <c r="D166" s="4" t="s">
        <v>19</v>
      </c>
      <c r="E166" s="4" t="s">
        <v>23</v>
      </c>
      <c r="F166" s="4" t="s">
        <v>24</v>
      </c>
      <c r="G166" s="5">
        <v>208</v>
      </c>
      <c r="H166" s="6" t="s">
        <v>22</v>
      </c>
      <c r="I166" s="4" t="s">
        <v>22</v>
      </c>
      <c r="J166" s="5">
        <v>149.76</v>
      </c>
      <c r="K166" s="5">
        <v>388.96000000000004</v>
      </c>
      <c r="L166" s="5" t="s">
        <v>16</v>
      </c>
      <c r="M166" s="5">
        <v>0</v>
      </c>
      <c r="N166" s="5">
        <v>388.96000000000004</v>
      </c>
      <c r="O166" s="5">
        <v>239.20000000000002</v>
      </c>
    </row>
    <row r="167" spans="1:15" ht="14.4">
      <c r="A167" s="3">
        <v>38869</v>
      </c>
      <c r="B167" s="4" t="s">
        <v>17</v>
      </c>
      <c r="C167" s="4" t="s">
        <v>18</v>
      </c>
      <c r="D167" s="4" t="s">
        <v>19</v>
      </c>
      <c r="E167" s="4" t="s">
        <v>23</v>
      </c>
      <c r="F167" s="4" t="s">
        <v>25</v>
      </c>
      <c r="G167" s="5">
        <v>514</v>
      </c>
      <c r="H167" s="6" t="s">
        <v>22</v>
      </c>
      <c r="I167" s="4" t="s">
        <v>16</v>
      </c>
      <c r="J167" s="5">
        <v>364.93999999999994</v>
      </c>
      <c r="K167" s="5">
        <v>909.78</v>
      </c>
      <c r="L167" s="5" t="s">
        <v>16</v>
      </c>
      <c r="M167" s="5">
        <v>0</v>
      </c>
      <c r="N167" s="5">
        <v>909.78</v>
      </c>
      <c r="O167" s="5">
        <v>544.84</v>
      </c>
    </row>
    <row r="168" spans="1:15" ht="14.4">
      <c r="A168" s="3">
        <v>38869</v>
      </c>
      <c r="B168" s="4" t="s">
        <v>17</v>
      </c>
      <c r="C168" s="4" t="s">
        <v>18</v>
      </c>
      <c r="D168" s="4" t="s">
        <v>19</v>
      </c>
      <c r="E168" s="4" t="s">
        <v>14</v>
      </c>
      <c r="F168" s="4" t="s">
        <v>41</v>
      </c>
      <c r="G168" s="5">
        <v>285</v>
      </c>
      <c r="H168" s="6" t="s">
        <v>22</v>
      </c>
      <c r="I168" s="4" t="s">
        <v>22</v>
      </c>
      <c r="J168" s="5">
        <v>242.25</v>
      </c>
      <c r="K168" s="5">
        <v>621.29999999999995</v>
      </c>
      <c r="L168" s="5" t="s">
        <v>16</v>
      </c>
      <c r="M168" s="5">
        <v>0</v>
      </c>
      <c r="N168" s="5">
        <v>621.29999999999995</v>
      </c>
      <c r="O168" s="5">
        <v>379.05000000000007</v>
      </c>
    </row>
    <row r="169" spans="1:15" ht="14.4">
      <c r="A169" s="3">
        <v>38869</v>
      </c>
      <c r="B169" s="4" t="s">
        <v>17</v>
      </c>
      <c r="C169" s="4" t="s">
        <v>18</v>
      </c>
      <c r="D169" s="4" t="s">
        <v>19</v>
      </c>
      <c r="E169" s="4" t="s">
        <v>14</v>
      </c>
      <c r="F169" s="4" t="s">
        <v>15</v>
      </c>
      <c r="G169" s="5">
        <v>107</v>
      </c>
      <c r="H169" s="6" t="s">
        <v>16</v>
      </c>
      <c r="I169" s="4" t="s">
        <v>16</v>
      </c>
      <c r="J169" s="5">
        <v>79.180000000000007</v>
      </c>
      <c r="K169" s="5">
        <v>200.09</v>
      </c>
      <c r="L169" s="5" t="s">
        <v>16</v>
      </c>
      <c r="M169" s="5">
        <v>0</v>
      </c>
      <c r="N169" s="5">
        <v>200.09</v>
      </c>
      <c r="O169" s="5">
        <v>120.91</v>
      </c>
    </row>
    <row r="170" spans="1:15" ht="14.4">
      <c r="A170" s="3">
        <v>38869</v>
      </c>
      <c r="B170" s="4" t="s">
        <v>17</v>
      </c>
      <c r="C170" s="4" t="s">
        <v>18</v>
      </c>
      <c r="D170" s="4" t="s">
        <v>19</v>
      </c>
      <c r="E170" s="4" t="s">
        <v>14</v>
      </c>
      <c r="F170" s="4" t="s">
        <v>31</v>
      </c>
      <c r="G170" s="5">
        <v>223</v>
      </c>
      <c r="H170" s="6" t="s">
        <v>16</v>
      </c>
      <c r="I170" s="4" t="s">
        <v>16</v>
      </c>
      <c r="J170" s="5">
        <v>245.3</v>
      </c>
      <c r="K170" s="5">
        <v>633.31999999999994</v>
      </c>
      <c r="L170" s="5" t="s">
        <v>16</v>
      </c>
      <c r="M170" s="5">
        <v>0</v>
      </c>
      <c r="N170" s="5">
        <v>633.31999999999994</v>
      </c>
      <c r="O170" s="5">
        <v>388.02</v>
      </c>
    </row>
    <row r="171" spans="1:15" ht="14.4">
      <c r="A171" s="3">
        <v>38869</v>
      </c>
      <c r="B171" s="4" t="s">
        <v>17</v>
      </c>
      <c r="C171" s="4" t="s">
        <v>18</v>
      </c>
      <c r="D171" s="4" t="s">
        <v>19</v>
      </c>
      <c r="E171" s="4" t="s">
        <v>20</v>
      </c>
      <c r="F171" s="4" t="s">
        <v>21</v>
      </c>
      <c r="G171" s="5">
        <v>115</v>
      </c>
      <c r="H171" s="6" t="s">
        <v>22</v>
      </c>
      <c r="I171" s="4" t="s">
        <v>16</v>
      </c>
      <c r="J171" s="5">
        <v>161</v>
      </c>
      <c r="K171" s="5">
        <v>401.34999999999997</v>
      </c>
      <c r="L171" s="5" t="s">
        <v>16</v>
      </c>
      <c r="M171" s="5">
        <v>0</v>
      </c>
      <c r="N171" s="5">
        <v>401.34999999999997</v>
      </c>
      <c r="O171" s="5">
        <v>240.35000000000002</v>
      </c>
    </row>
    <row r="172" spans="1:15" ht="14.4">
      <c r="A172" s="3">
        <v>38869</v>
      </c>
      <c r="B172" s="4" t="s">
        <v>17</v>
      </c>
      <c r="C172" s="4" t="s">
        <v>18</v>
      </c>
      <c r="D172" s="4" t="s">
        <v>19</v>
      </c>
      <c r="E172" s="4" t="s">
        <v>33</v>
      </c>
      <c r="F172" s="4" t="s">
        <v>34</v>
      </c>
      <c r="G172" s="5">
        <v>101</v>
      </c>
      <c r="H172" s="6" t="s">
        <v>16</v>
      </c>
      <c r="I172" s="4" t="s">
        <v>16</v>
      </c>
      <c r="J172" s="5">
        <v>65.650000000000006</v>
      </c>
      <c r="K172" s="5">
        <v>169.68</v>
      </c>
      <c r="L172" s="5" t="s">
        <v>16</v>
      </c>
      <c r="M172" s="5">
        <v>0</v>
      </c>
      <c r="N172" s="5">
        <v>169.68</v>
      </c>
      <c r="O172" s="5">
        <v>104.03</v>
      </c>
    </row>
    <row r="173" spans="1:15" ht="14.4">
      <c r="A173" s="3">
        <v>38899</v>
      </c>
      <c r="B173" s="4" t="s">
        <v>17</v>
      </c>
      <c r="C173" s="4" t="s">
        <v>39</v>
      </c>
      <c r="D173" s="4" t="s">
        <v>40</v>
      </c>
      <c r="E173" s="4" t="s">
        <v>23</v>
      </c>
      <c r="F173" s="4" t="s">
        <v>32</v>
      </c>
      <c r="G173" s="5">
        <v>36</v>
      </c>
      <c r="H173" s="6" t="s">
        <v>16</v>
      </c>
      <c r="I173" s="4" t="s">
        <v>16</v>
      </c>
      <c r="J173" s="5">
        <v>31.68</v>
      </c>
      <c r="K173" s="5">
        <v>81.72</v>
      </c>
      <c r="L173" s="5" t="s">
        <v>16</v>
      </c>
      <c r="M173" s="5">
        <v>0</v>
      </c>
      <c r="N173" s="5">
        <v>81.72</v>
      </c>
      <c r="O173" s="5">
        <v>50.04</v>
      </c>
    </row>
    <row r="174" spans="1:15" ht="14.4">
      <c r="A174" s="3">
        <v>38899</v>
      </c>
      <c r="B174" s="4" t="s">
        <v>17</v>
      </c>
      <c r="C174" s="4" t="s">
        <v>39</v>
      </c>
      <c r="D174" s="4" t="s">
        <v>40</v>
      </c>
      <c r="E174" s="4" t="s">
        <v>23</v>
      </c>
      <c r="F174" s="4" t="s">
        <v>24</v>
      </c>
      <c r="G174" s="5">
        <v>301</v>
      </c>
      <c r="H174" s="6" t="s">
        <v>22</v>
      </c>
      <c r="I174" s="4" t="s">
        <v>22</v>
      </c>
      <c r="J174" s="5">
        <v>216.71999999999997</v>
      </c>
      <c r="K174" s="5">
        <v>562.86999999999989</v>
      </c>
      <c r="L174" s="5" t="s">
        <v>16</v>
      </c>
      <c r="M174" s="5">
        <v>0</v>
      </c>
      <c r="N174" s="5">
        <v>562.86999999999989</v>
      </c>
      <c r="O174" s="5">
        <v>346.15</v>
      </c>
    </row>
    <row r="175" spans="1:15" ht="14.4">
      <c r="A175" s="3">
        <v>38899</v>
      </c>
      <c r="B175" s="4" t="s">
        <v>17</v>
      </c>
      <c r="C175" s="4" t="s">
        <v>39</v>
      </c>
      <c r="D175" s="4" t="s">
        <v>40</v>
      </c>
      <c r="E175" s="4" t="s">
        <v>23</v>
      </c>
      <c r="F175" s="4" t="s">
        <v>25</v>
      </c>
      <c r="G175" s="5">
        <v>465</v>
      </c>
      <c r="H175" s="6" t="s">
        <v>22</v>
      </c>
      <c r="I175" s="4" t="s">
        <v>16</v>
      </c>
      <c r="J175" s="5">
        <v>330.15</v>
      </c>
      <c r="K175" s="5">
        <v>823.05</v>
      </c>
      <c r="L175" s="5" t="s">
        <v>16</v>
      </c>
      <c r="M175" s="5">
        <v>0</v>
      </c>
      <c r="N175" s="5">
        <v>823.05</v>
      </c>
      <c r="O175" s="5">
        <v>492.9</v>
      </c>
    </row>
    <row r="176" spans="1:15" ht="14.4">
      <c r="A176" s="3">
        <v>38899</v>
      </c>
      <c r="B176" s="4" t="s">
        <v>17</v>
      </c>
      <c r="C176" s="4" t="s">
        <v>39</v>
      </c>
      <c r="D176" s="4" t="s">
        <v>40</v>
      </c>
      <c r="E176" s="4" t="s">
        <v>14</v>
      </c>
      <c r="F176" s="4" t="s">
        <v>41</v>
      </c>
      <c r="G176" s="5">
        <v>414</v>
      </c>
      <c r="H176" s="6" t="s">
        <v>22</v>
      </c>
      <c r="I176" s="4" t="s">
        <v>22</v>
      </c>
      <c r="J176" s="5">
        <v>351.90000000000003</v>
      </c>
      <c r="K176" s="5">
        <v>902.5200000000001</v>
      </c>
      <c r="L176" s="5" t="s">
        <v>16</v>
      </c>
      <c r="M176" s="5">
        <v>0</v>
      </c>
      <c r="N176" s="5">
        <v>902.5200000000001</v>
      </c>
      <c r="O176" s="5">
        <v>550.62</v>
      </c>
    </row>
    <row r="177" spans="1:15" ht="14.4">
      <c r="A177" s="3">
        <v>38899</v>
      </c>
      <c r="B177" s="4" t="s">
        <v>17</v>
      </c>
      <c r="C177" s="4" t="s">
        <v>39</v>
      </c>
      <c r="D177" s="4" t="s">
        <v>40</v>
      </c>
      <c r="E177" s="4" t="s">
        <v>14</v>
      </c>
      <c r="F177" s="4" t="s">
        <v>15</v>
      </c>
      <c r="G177" s="5">
        <v>161</v>
      </c>
      <c r="H177" s="6" t="s">
        <v>16</v>
      </c>
      <c r="I177" s="4" t="s">
        <v>16</v>
      </c>
      <c r="J177" s="5">
        <v>119.14</v>
      </c>
      <c r="K177" s="5">
        <v>301.07</v>
      </c>
      <c r="L177" s="5" t="s">
        <v>16</v>
      </c>
      <c r="M177" s="5">
        <v>0</v>
      </c>
      <c r="N177" s="5">
        <v>301.07</v>
      </c>
      <c r="O177" s="5">
        <v>181.93</v>
      </c>
    </row>
    <row r="178" spans="1:15" ht="14.4">
      <c r="A178" s="3">
        <v>38899</v>
      </c>
      <c r="B178" s="4" t="s">
        <v>17</v>
      </c>
      <c r="C178" s="4" t="s">
        <v>39</v>
      </c>
      <c r="D178" s="4" t="s">
        <v>40</v>
      </c>
      <c r="E178" s="4" t="s">
        <v>14</v>
      </c>
      <c r="F178" s="4" t="s">
        <v>31</v>
      </c>
      <c r="G178" s="5">
        <v>344</v>
      </c>
      <c r="H178" s="6" t="s">
        <v>16</v>
      </c>
      <c r="I178" s="4" t="s">
        <v>16</v>
      </c>
      <c r="J178" s="5">
        <v>378.4</v>
      </c>
      <c r="K178" s="5">
        <v>976.96</v>
      </c>
      <c r="L178" s="5" t="s">
        <v>16</v>
      </c>
      <c r="M178" s="5">
        <v>0</v>
      </c>
      <c r="N178" s="5">
        <v>976.96</v>
      </c>
      <c r="O178" s="5">
        <v>598.56000000000006</v>
      </c>
    </row>
    <row r="179" spans="1:15" ht="14.4">
      <c r="A179" s="3">
        <v>38899</v>
      </c>
      <c r="B179" s="4" t="s">
        <v>17</v>
      </c>
      <c r="C179" s="4" t="s">
        <v>39</v>
      </c>
      <c r="D179" s="4" t="s">
        <v>40</v>
      </c>
      <c r="E179" s="4" t="s">
        <v>20</v>
      </c>
      <c r="F179" s="4" t="s">
        <v>21</v>
      </c>
      <c r="G179" s="5">
        <v>192</v>
      </c>
      <c r="H179" s="6" t="s">
        <v>22</v>
      </c>
      <c r="I179" s="4" t="s">
        <v>16</v>
      </c>
      <c r="J179" s="5">
        <v>268.8</v>
      </c>
      <c r="K179" s="5">
        <v>670.08</v>
      </c>
      <c r="L179" s="5" t="s">
        <v>16</v>
      </c>
      <c r="M179" s="5">
        <v>0</v>
      </c>
      <c r="N179" s="5">
        <v>670.08</v>
      </c>
      <c r="O179" s="5">
        <v>401.28</v>
      </c>
    </row>
    <row r="180" spans="1:15" ht="14.4">
      <c r="A180" s="3">
        <v>38899</v>
      </c>
      <c r="B180" s="4" t="s">
        <v>17</v>
      </c>
      <c r="C180" s="4" t="s">
        <v>39</v>
      </c>
      <c r="D180" s="4" t="s">
        <v>40</v>
      </c>
      <c r="E180" s="4" t="s">
        <v>33</v>
      </c>
      <c r="F180" s="4" t="s">
        <v>34</v>
      </c>
      <c r="G180" s="5">
        <v>303</v>
      </c>
      <c r="H180" s="6" t="s">
        <v>16</v>
      </c>
      <c r="I180" s="4" t="s">
        <v>16</v>
      </c>
      <c r="J180" s="5">
        <v>196.95</v>
      </c>
      <c r="K180" s="5">
        <v>509.03999999999996</v>
      </c>
      <c r="L180" s="5" t="s">
        <v>16</v>
      </c>
      <c r="M180" s="5">
        <v>0</v>
      </c>
      <c r="N180" s="5">
        <v>509.03999999999996</v>
      </c>
      <c r="O180" s="5">
        <v>312.09000000000003</v>
      </c>
    </row>
    <row r="181" spans="1:15" ht="14.4">
      <c r="A181" s="3">
        <v>38899</v>
      </c>
      <c r="B181" s="4" t="s">
        <v>17</v>
      </c>
      <c r="C181" s="4" t="s">
        <v>37</v>
      </c>
      <c r="D181" s="4" t="s">
        <v>42</v>
      </c>
      <c r="E181" s="4" t="s">
        <v>23</v>
      </c>
      <c r="F181" s="4" t="s">
        <v>25</v>
      </c>
      <c r="G181" s="5">
        <v>191</v>
      </c>
      <c r="H181" s="6" t="s">
        <v>22</v>
      </c>
      <c r="I181" s="4" t="s">
        <v>16</v>
      </c>
      <c r="J181" s="5">
        <v>135.61000000000001</v>
      </c>
      <c r="K181" s="5">
        <v>338.07000000000005</v>
      </c>
      <c r="L181" s="5" t="s">
        <v>16</v>
      </c>
      <c r="M181" s="5">
        <v>0</v>
      </c>
      <c r="N181" s="5">
        <v>338.07000000000005</v>
      </c>
      <c r="O181" s="5">
        <v>202.45999999999998</v>
      </c>
    </row>
    <row r="182" spans="1:15" ht="14.4">
      <c r="A182" s="3">
        <v>38899</v>
      </c>
      <c r="B182" s="4" t="s">
        <v>17</v>
      </c>
      <c r="C182" s="4" t="s">
        <v>37</v>
      </c>
      <c r="D182" s="4" t="s">
        <v>42</v>
      </c>
      <c r="E182" s="4" t="s">
        <v>14</v>
      </c>
      <c r="F182" s="4" t="s">
        <v>41</v>
      </c>
      <c r="G182" s="5">
        <v>106</v>
      </c>
      <c r="H182" s="6" t="s">
        <v>22</v>
      </c>
      <c r="I182" s="4" t="s">
        <v>22</v>
      </c>
      <c r="J182" s="5">
        <v>90.1</v>
      </c>
      <c r="K182" s="5">
        <v>231.08</v>
      </c>
      <c r="L182" s="5" t="s">
        <v>16</v>
      </c>
      <c r="M182" s="5">
        <v>0</v>
      </c>
      <c r="N182" s="5">
        <v>231.08</v>
      </c>
      <c r="O182" s="5">
        <v>140.98000000000002</v>
      </c>
    </row>
    <row r="183" spans="1:15" ht="14.4">
      <c r="A183" s="3">
        <v>38899</v>
      </c>
      <c r="B183" s="4" t="s">
        <v>17</v>
      </c>
      <c r="C183" s="4" t="s">
        <v>37</v>
      </c>
      <c r="D183" s="4" t="s">
        <v>42</v>
      </c>
      <c r="E183" s="4" t="s">
        <v>14</v>
      </c>
      <c r="F183" s="4" t="s">
        <v>15</v>
      </c>
      <c r="G183" s="5">
        <v>64</v>
      </c>
      <c r="H183" s="6" t="s">
        <v>16</v>
      </c>
      <c r="I183" s="4" t="s">
        <v>16</v>
      </c>
      <c r="J183" s="5">
        <v>47.36</v>
      </c>
      <c r="K183" s="5">
        <v>119.68</v>
      </c>
      <c r="L183" s="5" t="s">
        <v>16</v>
      </c>
      <c r="M183" s="5">
        <v>0</v>
      </c>
      <c r="N183" s="5">
        <v>119.68</v>
      </c>
      <c r="O183" s="5">
        <v>72.319999999999993</v>
      </c>
    </row>
    <row r="184" spans="1:15" ht="14.4">
      <c r="A184" s="3">
        <v>38899</v>
      </c>
      <c r="B184" s="4" t="s">
        <v>17</v>
      </c>
      <c r="C184" s="4" t="s">
        <v>37</v>
      </c>
      <c r="D184" s="4" t="s">
        <v>42</v>
      </c>
      <c r="E184" s="4" t="s">
        <v>14</v>
      </c>
      <c r="F184" s="4" t="s">
        <v>31</v>
      </c>
      <c r="G184" s="5">
        <v>199</v>
      </c>
      <c r="H184" s="6" t="s">
        <v>16</v>
      </c>
      <c r="I184" s="4" t="s">
        <v>16</v>
      </c>
      <c r="J184" s="5">
        <v>218.90000000000003</v>
      </c>
      <c r="K184" s="5">
        <v>565.16</v>
      </c>
      <c r="L184" s="5" t="s">
        <v>16</v>
      </c>
      <c r="M184" s="5">
        <v>0</v>
      </c>
      <c r="N184" s="5">
        <v>565.16</v>
      </c>
      <c r="O184" s="5">
        <v>346.26</v>
      </c>
    </row>
    <row r="185" spans="1:15" ht="14.4">
      <c r="A185" s="3">
        <v>38899</v>
      </c>
      <c r="B185" s="4" t="s">
        <v>17</v>
      </c>
      <c r="C185" s="4" t="s">
        <v>37</v>
      </c>
      <c r="D185" s="4" t="s">
        <v>42</v>
      </c>
      <c r="E185" s="4" t="s">
        <v>20</v>
      </c>
      <c r="F185" s="4" t="s">
        <v>21</v>
      </c>
      <c r="G185" s="5">
        <v>69</v>
      </c>
      <c r="H185" s="6" t="s">
        <v>22</v>
      </c>
      <c r="I185" s="4" t="s">
        <v>16</v>
      </c>
      <c r="J185" s="5">
        <v>96.6</v>
      </c>
      <c r="K185" s="5">
        <v>240.81</v>
      </c>
      <c r="L185" s="5" t="s">
        <v>16</v>
      </c>
      <c r="M185" s="5">
        <v>0</v>
      </c>
      <c r="N185" s="5">
        <v>240.81</v>
      </c>
      <c r="O185" s="5">
        <v>144.20999999999998</v>
      </c>
    </row>
    <row r="186" spans="1:15" ht="14.4">
      <c r="A186" s="3">
        <v>38899</v>
      </c>
      <c r="B186" s="4" t="s">
        <v>17</v>
      </c>
      <c r="C186" s="4" t="s">
        <v>37</v>
      </c>
      <c r="D186" s="4" t="s">
        <v>42</v>
      </c>
      <c r="E186" s="4" t="s">
        <v>33</v>
      </c>
      <c r="F186" s="4" t="s">
        <v>34</v>
      </c>
      <c r="G186" s="5">
        <v>23</v>
      </c>
      <c r="H186" s="6" t="s">
        <v>16</v>
      </c>
      <c r="I186" s="4" t="s">
        <v>16</v>
      </c>
      <c r="J186" s="5">
        <v>14.95</v>
      </c>
      <c r="K186" s="5">
        <v>38.64</v>
      </c>
      <c r="L186" s="5" t="s">
        <v>16</v>
      </c>
      <c r="M186" s="5">
        <v>0</v>
      </c>
      <c r="N186" s="5">
        <v>38.64</v>
      </c>
      <c r="O186" s="5">
        <v>23.69</v>
      </c>
    </row>
    <row r="187" spans="1:15" ht="14.4">
      <c r="A187" s="3">
        <v>38899</v>
      </c>
      <c r="B187" s="4" t="s">
        <v>17</v>
      </c>
      <c r="C187" s="4" t="s">
        <v>37</v>
      </c>
      <c r="D187" s="4" t="s">
        <v>38</v>
      </c>
      <c r="E187" s="4" t="s">
        <v>23</v>
      </c>
      <c r="F187" s="4" t="s">
        <v>32</v>
      </c>
      <c r="G187" s="5">
        <v>26</v>
      </c>
      <c r="H187" s="6" t="s">
        <v>16</v>
      </c>
      <c r="I187" s="4" t="s">
        <v>16</v>
      </c>
      <c r="J187" s="5">
        <v>22.88</v>
      </c>
      <c r="K187" s="5">
        <v>59.02</v>
      </c>
      <c r="L187" s="5" t="s">
        <v>16</v>
      </c>
      <c r="M187" s="5">
        <v>0</v>
      </c>
      <c r="N187" s="5">
        <v>59.02</v>
      </c>
      <c r="O187" s="5">
        <v>36.14</v>
      </c>
    </row>
    <row r="188" spans="1:15" ht="14.4">
      <c r="A188" s="3">
        <v>38899</v>
      </c>
      <c r="B188" s="4" t="s">
        <v>17</v>
      </c>
      <c r="C188" s="4" t="s">
        <v>37</v>
      </c>
      <c r="D188" s="4" t="s">
        <v>38</v>
      </c>
      <c r="E188" s="4" t="s">
        <v>23</v>
      </c>
      <c r="F188" s="4" t="s">
        <v>24</v>
      </c>
      <c r="G188" s="5">
        <v>181</v>
      </c>
      <c r="H188" s="6" t="s">
        <v>22</v>
      </c>
      <c r="I188" s="4" t="s">
        <v>22</v>
      </c>
      <c r="J188" s="5">
        <v>130.32</v>
      </c>
      <c r="K188" s="5">
        <v>338.46999999999997</v>
      </c>
      <c r="L188" s="5" t="s">
        <v>16</v>
      </c>
      <c r="M188" s="5">
        <v>0</v>
      </c>
      <c r="N188" s="5">
        <v>338.46999999999997</v>
      </c>
      <c r="O188" s="5">
        <v>208.15000000000003</v>
      </c>
    </row>
    <row r="189" spans="1:15" ht="14.4">
      <c r="A189" s="3">
        <v>38899</v>
      </c>
      <c r="B189" s="4" t="s">
        <v>17</v>
      </c>
      <c r="C189" s="4" t="s">
        <v>37</v>
      </c>
      <c r="D189" s="4" t="s">
        <v>38</v>
      </c>
      <c r="E189" s="4" t="s">
        <v>23</v>
      </c>
      <c r="F189" s="4" t="s">
        <v>25</v>
      </c>
      <c r="G189" s="5">
        <v>510</v>
      </c>
      <c r="H189" s="6" t="s">
        <v>22</v>
      </c>
      <c r="I189" s="4" t="s">
        <v>16</v>
      </c>
      <c r="J189" s="5">
        <v>362.09999999999997</v>
      </c>
      <c r="K189" s="5">
        <v>902.7</v>
      </c>
      <c r="L189" s="5" t="s">
        <v>16</v>
      </c>
      <c r="M189" s="5">
        <v>0</v>
      </c>
      <c r="N189" s="5">
        <v>902.7</v>
      </c>
      <c r="O189" s="5">
        <v>540.6</v>
      </c>
    </row>
    <row r="190" spans="1:15" ht="14.4">
      <c r="A190" s="3">
        <v>38899</v>
      </c>
      <c r="B190" s="4" t="s">
        <v>17</v>
      </c>
      <c r="C190" s="4" t="s">
        <v>37</v>
      </c>
      <c r="D190" s="4" t="s">
        <v>38</v>
      </c>
      <c r="E190" s="4" t="s">
        <v>14</v>
      </c>
      <c r="F190" s="4" t="s">
        <v>41</v>
      </c>
      <c r="G190" s="5">
        <v>218</v>
      </c>
      <c r="H190" s="6" t="s">
        <v>22</v>
      </c>
      <c r="I190" s="4" t="s">
        <v>22</v>
      </c>
      <c r="J190" s="5">
        <v>185.3</v>
      </c>
      <c r="K190" s="5">
        <v>475.24</v>
      </c>
      <c r="L190" s="5" t="s">
        <v>16</v>
      </c>
      <c r="M190" s="5">
        <v>0</v>
      </c>
      <c r="N190" s="5">
        <v>475.24</v>
      </c>
      <c r="O190" s="5">
        <v>289.94</v>
      </c>
    </row>
    <row r="191" spans="1:15" ht="14.4">
      <c r="A191" s="3">
        <v>38899</v>
      </c>
      <c r="B191" s="4" t="s">
        <v>17</v>
      </c>
      <c r="C191" s="4" t="s">
        <v>37</v>
      </c>
      <c r="D191" s="4" t="s">
        <v>38</v>
      </c>
      <c r="E191" s="4" t="s">
        <v>14</v>
      </c>
      <c r="F191" s="4" t="s">
        <v>31</v>
      </c>
      <c r="G191" s="5">
        <v>200</v>
      </c>
      <c r="H191" s="6" t="s">
        <v>16</v>
      </c>
      <c r="I191" s="4" t="s">
        <v>16</v>
      </c>
      <c r="J191" s="5">
        <v>220</v>
      </c>
      <c r="K191" s="5">
        <v>568</v>
      </c>
      <c r="L191" s="5" t="s">
        <v>16</v>
      </c>
      <c r="M191" s="5">
        <v>0</v>
      </c>
      <c r="N191" s="5">
        <v>568</v>
      </c>
      <c r="O191" s="5">
        <v>348</v>
      </c>
    </row>
    <row r="192" spans="1:15" ht="14.4">
      <c r="A192" s="3">
        <v>38899</v>
      </c>
      <c r="B192" s="4" t="s">
        <v>17</v>
      </c>
      <c r="C192" s="4" t="s">
        <v>37</v>
      </c>
      <c r="D192" s="4" t="s">
        <v>38</v>
      </c>
      <c r="E192" s="4" t="s">
        <v>20</v>
      </c>
      <c r="F192" s="4" t="s">
        <v>21</v>
      </c>
      <c r="G192" s="5">
        <v>24</v>
      </c>
      <c r="H192" s="6" t="s">
        <v>22</v>
      </c>
      <c r="I192" s="4" t="s">
        <v>16</v>
      </c>
      <c r="J192" s="5">
        <v>33.6</v>
      </c>
      <c r="K192" s="5">
        <v>83.76</v>
      </c>
      <c r="L192" s="5" t="s">
        <v>16</v>
      </c>
      <c r="M192" s="5">
        <v>0</v>
      </c>
      <c r="N192" s="5">
        <v>83.76</v>
      </c>
      <c r="O192" s="5">
        <v>50.16</v>
      </c>
    </row>
    <row r="193" spans="1:15" ht="14.4">
      <c r="A193" s="3">
        <v>38899</v>
      </c>
      <c r="B193" s="4" t="s">
        <v>17</v>
      </c>
      <c r="C193" s="4" t="s">
        <v>37</v>
      </c>
      <c r="D193" s="4" t="s">
        <v>38</v>
      </c>
      <c r="E193" s="4" t="s">
        <v>33</v>
      </c>
      <c r="F193" s="4" t="s">
        <v>34</v>
      </c>
      <c r="G193" s="5">
        <v>106</v>
      </c>
      <c r="H193" s="6" t="s">
        <v>16</v>
      </c>
      <c r="I193" s="4" t="s">
        <v>16</v>
      </c>
      <c r="J193" s="5">
        <v>68.900000000000006</v>
      </c>
      <c r="K193" s="5">
        <v>178.08</v>
      </c>
      <c r="L193" s="5" t="s">
        <v>16</v>
      </c>
      <c r="M193" s="5">
        <v>0</v>
      </c>
      <c r="N193" s="5">
        <v>178.08</v>
      </c>
      <c r="O193" s="5">
        <v>109.18</v>
      </c>
    </row>
    <row r="194" spans="1:15" ht="14.4">
      <c r="A194" s="3">
        <v>38899</v>
      </c>
      <c r="B194" s="4" t="s">
        <v>17</v>
      </c>
      <c r="C194" s="4" t="s">
        <v>18</v>
      </c>
      <c r="D194" s="4" t="s">
        <v>19</v>
      </c>
      <c r="E194" s="4" t="s">
        <v>23</v>
      </c>
      <c r="F194" s="4" t="s">
        <v>32</v>
      </c>
      <c r="G194" s="5">
        <v>42</v>
      </c>
      <c r="H194" s="6" t="s">
        <v>16</v>
      </c>
      <c r="I194" s="4" t="s">
        <v>16</v>
      </c>
      <c r="J194" s="5">
        <v>36.96</v>
      </c>
      <c r="K194" s="5">
        <v>95.34</v>
      </c>
      <c r="L194" s="5" t="s">
        <v>16</v>
      </c>
      <c r="M194" s="5">
        <v>0</v>
      </c>
      <c r="N194" s="5">
        <v>95.34</v>
      </c>
      <c r="O194" s="5">
        <v>58.379999999999995</v>
      </c>
    </row>
    <row r="195" spans="1:15" ht="14.4">
      <c r="A195" s="3">
        <v>38899</v>
      </c>
      <c r="B195" s="4" t="s">
        <v>17</v>
      </c>
      <c r="C195" s="4" t="s">
        <v>18</v>
      </c>
      <c r="D195" s="4" t="s">
        <v>19</v>
      </c>
      <c r="E195" s="4" t="s">
        <v>23</v>
      </c>
      <c r="F195" s="4" t="s">
        <v>24</v>
      </c>
      <c r="G195" s="5">
        <v>178</v>
      </c>
      <c r="H195" s="6" t="s">
        <v>22</v>
      </c>
      <c r="I195" s="4" t="s">
        <v>22</v>
      </c>
      <c r="J195" s="5">
        <v>128.16</v>
      </c>
      <c r="K195" s="5">
        <v>332.86</v>
      </c>
      <c r="L195" s="5" t="s">
        <v>16</v>
      </c>
      <c r="M195" s="5">
        <v>0</v>
      </c>
      <c r="N195" s="5">
        <v>332.86</v>
      </c>
      <c r="O195" s="5">
        <v>204.7</v>
      </c>
    </row>
    <row r="196" spans="1:15" ht="14.4">
      <c r="A196" s="3">
        <v>38899</v>
      </c>
      <c r="B196" s="4" t="s">
        <v>17</v>
      </c>
      <c r="C196" s="4" t="s">
        <v>18</v>
      </c>
      <c r="D196" s="4" t="s">
        <v>19</v>
      </c>
      <c r="E196" s="4" t="s">
        <v>23</v>
      </c>
      <c r="F196" s="4" t="s">
        <v>25</v>
      </c>
      <c r="G196" s="5">
        <v>636</v>
      </c>
      <c r="H196" s="6" t="s">
        <v>22</v>
      </c>
      <c r="I196" s="4" t="s">
        <v>16</v>
      </c>
      <c r="J196" s="5">
        <v>451.55999999999995</v>
      </c>
      <c r="K196" s="5">
        <v>1125.72</v>
      </c>
      <c r="L196" s="5" t="s">
        <v>16</v>
      </c>
      <c r="M196" s="5">
        <v>0</v>
      </c>
      <c r="N196" s="5">
        <v>1125.72</v>
      </c>
      <c r="O196" s="5">
        <v>674.16000000000008</v>
      </c>
    </row>
    <row r="197" spans="1:15" ht="14.4">
      <c r="A197" s="3">
        <v>38899</v>
      </c>
      <c r="B197" s="4" t="s">
        <v>17</v>
      </c>
      <c r="C197" s="4" t="s">
        <v>18</v>
      </c>
      <c r="D197" s="4" t="s">
        <v>19</v>
      </c>
      <c r="E197" s="4" t="s">
        <v>14</v>
      </c>
      <c r="F197" s="4" t="s">
        <v>41</v>
      </c>
      <c r="G197" s="5">
        <v>244</v>
      </c>
      <c r="H197" s="6" t="s">
        <v>22</v>
      </c>
      <c r="I197" s="4" t="s">
        <v>22</v>
      </c>
      <c r="J197" s="5">
        <v>207.40000000000003</v>
      </c>
      <c r="K197" s="5">
        <v>531.91999999999996</v>
      </c>
      <c r="L197" s="5" t="s">
        <v>16</v>
      </c>
      <c r="M197" s="5">
        <v>0</v>
      </c>
      <c r="N197" s="5">
        <v>531.91999999999996</v>
      </c>
      <c r="O197" s="5">
        <v>324.52</v>
      </c>
    </row>
    <row r="198" spans="1:15" ht="14.4">
      <c r="A198" s="3">
        <v>38899</v>
      </c>
      <c r="B198" s="4" t="s">
        <v>17</v>
      </c>
      <c r="C198" s="4" t="s">
        <v>18</v>
      </c>
      <c r="D198" s="4" t="s">
        <v>19</v>
      </c>
      <c r="E198" s="4" t="s">
        <v>14</v>
      </c>
      <c r="F198" s="4" t="s">
        <v>15</v>
      </c>
      <c r="G198" s="5">
        <v>64</v>
      </c>
      <c r="H198" s="6" t="s">
        <v>16</v>
      </c>
      <c r="I198" s="4" t="s">
        <v>16</v>
      </c>
      <c r="J198" s="5">
        <v>47.36</v>
      </c>
      <c r="K198" s="5">
        <v>119.68</v>
      </c>
      <c r="L198" s="5" t="s">
        <v>16</v>
      </c>
      <c r="M198" s="5">
        <v>0</v>
      </c>
      <c r="N198" s="5">
        <v>119.68</v>
      </c>
      <c r="O198" s="5">
        <v>72.320000000000007</v>
      </c>
    </row>
    <row r="199" spans="1:15" ht="14.4">
      <c r="A199" s="3">
        <v>38899</v>
      </c>
      <c r="B199" s="4" t="s">
        <v>17</v>
      </c>
      <c r="C199" s="4" t="s">
        <v>18</v>
      </c>
      <c r="D199" s="4" t="s">
        <v>19</v>
      </c>
      <c r="E199" s="4" t="s">
        <v>14</v>
      </c>
      <c r="F199" s="4" t="s">
        <v>31</v>
      </c>
      <c r="G199" s="5">
        <v>283</v>
      </c>
      <c r="H199" s="6" t="s">
        <v>16</v>
      </c>
      <c r="I199" s="4" t="s">
        <v>16</v>
      </c>
      <c r="J199" s="5">
        <v>311.3</v>
      </c>
      <c r="K199" s="5">
        <v>803.71999999999991</v>
      </c>
      <c r="L199" s="5" t="s">
        <v>16</v>
      </c>
      <c r="M199" s="5">
        <v>0</v>
      </c>
      <c r="N199" s="5">
        <v>803.71999999999991</v>
      </c>
      <c r="O199" s="5">
        <v>492.42000000000007</v>
      </c>
    </row>
    <row r="200" spans="1:15" ht="14.4">
      <c r="A200" s="3">
        <v>38899</v>
      </c>
      <c r="B200" s="4" t="s">
        <v>17</v>
      </c>
      <c r="C200" s="4" t="s">
        <v>18</v>
      </c>
      <c r="D200" s="4" t="s">
        <v>19</v>
      </c>
      <c r="E200" s="4" t="s">
        <v>20</v>
      </c>
      <c r="F200" s="4" t="s">
        <v>21</v>
      </c>
      <c r="G200" s="5">
        <v>146</v>
      </c>
      <c r="H200" s="6" t="s">
        <v>22</v>
      </c>
      <c r="I200" s="4" t="s">
        <v>16</v>
      </c>
      <c r="J200" s="5">
        <v>204.39999999999998</v>
      </c>
      <c r="K200" s="5">
        <v>509.53999999999996</v>
      </c>
      <c r="L200" s="5" t="s">
        <v>16</v>
      </c>
      <c r="M200" s="5">
        <v>0</v>
      </c>
      <c r="N200" s="5">
        <v>509.53999999999996</v>
      </c>
      <c r="O200" s="5">
        <v>305.14</v>
      </c>
    </row>
    <row r="201" spans="1:15" ht="14.4">
      <c r="A201" s="3">
        <v>38899</v>
      </c>
      <c r="B201" s="4" t="s">
        <v>17</v>
      </c>
      <c r="C201" s="4" t="s">
        <v>18</v>
      </c>
      <c r="D201" s="4" t="s">
        <v>19</v>
      </c>
      <c r="E201" s="4" t="s">
        <v>33</v>
      </c>
      <c r="F201" s="4" t="s">
        <v>34</v>
      </c>
      <c r="G201" s="5">
        <v>107</v>
      </c>
      <c r="H201" s="6" t="s">
        <v>16</v>
      </c>
      <c r="I201" s="4" t="s">
        <v>16</v>
      </c>
      <c r="J201" s="5">
        <v>69.55</v>
      </c>
      <c r="K201" s="5">
        <v>179.76</v>
      </c>
      <c r="L201" s="5" t="s">
        <v>16</v>
      </c>
      <c r="M201" s="5">
        <v>0</v>
      </c>
      <c r="N201" s="5">
        <v>179.76</v>
      </c>
      <c r="O201" s="5">
        <v>110.21</v>
      </c>
    </row>
    <row r="202" spans="1:15" ht="14.4">
      <c r="A202" s="3">
        <v>38930</v>
      </c>
      <c r="B202" s="4" t="s">
        <v>17</v>
      </c>
      <c r="C202" s="4" t="s">
        <v>39</v>
      </c>
      <c r="D202" s="4" t="s">
        <v>40</v>
      </c>
      <c r="E202" s="4" t="s">
        <v>23</v>
      </c>
      <c r="F202" s="4" t="s">
        <v>32</v>
      </c>
      <c r="G202" s="5">
        <v>68</v>
      </c>
      <c r="H202" s="6" t="s">
        <v>16</v>
      </c>
      <c r="I202" s="4" t="s">
        <v>16</v>
      </c>
      <c r="J202" s="5">
        <v>59.84</v>
      </c>
      <c r="K202" s="5">
        <v>154.36000000000001</v>
      </c>
      <c r="L202" s="5" t="s">
        <v>16</v>
      </c>
      <c r="M202" s="5">
        <v>0</v>
      </c>
      <c r="N202" s="5">
        <v>154.36000000000001</v>
      </c>
      <c r="O202" s="5">
        <v>94.52</v>
      </c>
    </row>
    <row r="203" spans="1:15" ht="14.4">
      <c r="A203" s="3">
        <v>38930</v>
      </c>
      <c r="B203" s="4" t="s">
        <v>17</v>
      </c>
      <c r="C203" s="4" t="s">
        <v>39</v>
      </c>
      <c r="D203" s="4" t="s">
        <v>40</v>
      </c>
      <c r="E203" s="4" t="s">
        <v>23</v>
      </c>
      <c r="F203" s="4" t="s">
        <v>24</v>
      </c>
      <c r="G203" s="5">
        <v>222</v>
      </c>
      <c r="H203" s="6" t="s">
        <v>22</v>
      </c>
      <c r="I203" s="4" t="s">
        <v>22</v>
      </c>
      <c r="J203" s="5">
        <v>159.84</v>
      </c>
      <c r="K203" s="5">
        <v>415.14</v>
      </c>
      <c r="L203" s="5" t="s">
        <v>16</v>
      </c>
      <c r="M203" s="5">
        <v>0</v>
      </c>
      <c r="N203" s="5">
        <v>415.14</v>
      </c>
      <c r="O203" s="5">
        <v>255.3</v>
      </c>
    </row>
    <row r="204" spans="1:15" ht="14.4">
      <c r="A204" s="3">
        <v>38930</v>
      </c>
      <c r="B204" s="4" t="s">
        <v>17</v>
      </c>
      <c r="C204" s="4" t="s">
        <v>39</v>
      </c>
      <c r="D204" s="4" t="s">
        <v>40</v>
      </c>
      <c r="E204" s="4" t="s">
        <v>23</v>
      </c>
      <c r="F204" s="4" t="s">
        <v>25</v>
      </c>
      <c r="G204" s="5">
        <v>508</v>
      </c>
      <c r="H204" s="6" t="s">
        <v>22</v>
      </c>
      <c r="I204" s="4" t="s">
        <v>16</v>
      </c>
      <c r="J204" s="5">
        <v>360.68</v>
      </c>
      <c r="K204" s="5">
        <v>899.16000000000008</v>
      </c>
      <c r="L204" s="5" t="s">
        <v>16</v>
      </c>
      <c r="M204" s="5">
        <v>0</v>
      </c>
      <c r="N204" s="5">
        <v>899.16000000000008</v>
      </c>
      <c r="O204" s="5">
        <v>538.48</v>
      </c>
    </row>
    <row r="205" spans="1:15" ht="14.4">
      <c r="A205" s="3">
        <v>38930</v>
      </c>
      <c r="B205" s="4" t="s">
        <v>17</v>
      </c>
      <c r="C205" s="4" t="s">
        <v>39</v>
      </c>
      <c r="D205" s="4" t="s">
        <v>40</v>
      </c>
      <c r="E205" s="4" t="s">
        <v>14</v>
      </c>
      <c r="F205" s="4" t="s">
        <v>41</v>
      </c>
      <c r="G205" s="5">
        <v>252</v>
      </c>
      <c r="H205" s="6" t="s">
        <v>22</v>
      </c>
      <c r="I205" s="4" t="s">
        <v>22</v>
      </c>
      <c r="J205" s="5">
        <v>214.2</v>
      </c>
      <c r="K205" s="5">
        <v>549.36</v>
      </c>
      <c r="L205" s="5" t="s">
        <v>16</v>
      </c>
      <c r="M205" s="5">
        <v>0</v>
      </c>
      <c r="N205" s="5">
        <v>549.36</v>
      </c>
      <c r="O205" s="5">
        <v>335.15999999999997</v>
      </c>
    </row>
    <row r="206" spans="1:15" ht="14.4">
      <c r="A206" s="3">
        <v>38930</v>
      </c>
      <c r="B206" s="4" t="s">
        <v>17</v>
      </c>
      <c r="C206" s="4" t="s">
        <v>39</v>
      </c>
      <c r="D206" s="4" t="s">
        <v>40</v>
      </c>
      <c r="E206" s="4" t="s">
        <v>14</v>
      </c>
      <c r="F206" s="4" t="s">
        <v>15</v>
      </c>
      <c r="G206" s="5">
        <v>209</v>
      </c>
      <c r="H206" s="6" t="s">
        <v>16</v>
      </c>
      <c r="I206" s="4" t="s">
        <v>16</v>
      </c>
      <c r="J206" s="5">
        <v>154.66000000000003</v>
      </c>
      <c r="K206" s="5">
        <v>390.83000000000004</v>
      </c>
      <c r="L206" s="5" t="s">
        <v>16</v>
      </c>
      <c r="M206" s="5">
        <v>0</v>
      </c>
      <c r="N206" s="5">
        <v>390.83000000000004</v>
      </c>
      <c r="O206" s="5">
        <v>236.17000000000002</v>
      </c>
    </row>
    <row r="207" spans="1:15" ht="14.4">
      <c r="A207" s="3">
        <v>38930</v>
      </c>
      <c r="B207" s="4" t="s">
        <v>17</v>
      </c>
      <c r="C207" s="4" t="s">
        <v>39</v>
      </c>
      <c r="D207" s="4" t="s">
        <v>40</v>
      </c>
      <c r="E207" s="4" t="s">
        <v>14</v>
      </c>
      <c r="F207" s="4" t="s">
        <v>31</v>
      </c>
      <c r="G207" s="5">
        <v>399</v>
      </c>
      <c r="H207" s="6" t="s">
        <v>16</v>
      </c>
      <c r="I207" s="4" t="s">
        <v>16</v>
      </c>
      <c r="J207" s="5">
        <v>438.9</v>
      </c>
      <c r="K207" s="5">
        <v>1133.1600000000001</v>
      </c>
      <c r="L207" s="5" t="s">
        <v>16</v>
      </c>
      <c r="M207" s="5">
        <v>0</v>
      </c>
      <c r="N207" s="5">
        <v>1133.1600000000001</v>
      </c>
      <c r="O207" s="5">
        <v>694.26</v>
      </c>
    </row>
    <row r="208" spans="1:15" ht="14.4">
      <c r="A208" s="3">
        <v>38930</v>
      </c>
      <c r="B208" s="4" t="s">
        <v>17</v>
      </c>
      <c r="C208" s="4" t="s">
        <v>39</v>
      </c>
      <c r="D208" s="4" t="s">
        <v>40</v>
      </c>
      <c r="E208" s="4" t="s">
        <v>20</v>
      </c>
      <c r="F208" s="4" t="s">
        <v>21</v>
      </c>
      <c r="G208" s="5">
        <v>208</v>
      </c>
      <c r="H208" s="6" t="s">
        <v>22</v>
      </c>
      <c r="I208" s="4" t="s">
        <v>16</v>
      </c>
      <c r="J208" s="5">
        <v>291.2</v>
      </c>
      <c r="K208" s="5">
        <v>725.92000000000007</v>
      </c>
      <c r="L208" s="5" t="s">
        <v>16</v>
      </c>
      <c r="M208" s="5">
        <v>0</v>
      </c>
      <c r="N208" s="5">
        <v>725.92000000000007</v>
      </c>
      <c r="O208" s="5">
        <v>434.71999999999997</v>
      </c>
    </row>
    <row r="209" spans="1:15" ht="14.4">
      <c r="A209" s="3">
        <v>38930</v>
      </c>
      <c r="B209" s="4" t="s">
        <v>17</v>
      </c>
      <c r="C209" s="4" t="s">
        <v>39</v>
      </c>
      <c r="D209" s="4" t="s">
        <v>40</v>
      </c>
      <c r="E209" s="4" t="s">
        <v>33</v>
      </c>
      <c r="F209" s="4" t="s">
        <v>34</v>
      </c>
      <c r="G209" s="5">
        <v>177</v>
      </c>
      <c r="H209" s="6" t="s">
        <v>16</v>
      </c>
      <c r="I209" s="4" t="s">
        <v>16</v>
      </c>
      <c r="J209" s="5">
        <v>115.05</v>
      </c>
      <c r="K209" s="5">
        <v>297.36</v>
      </c>
      <c r="L209" s="5" t="s">
        <v>16</v>
      </c>
      <c r="M209" s="5">
        <v>0</v>
      </c>
      <c r="N209" s="5">
        <v>297.36</v>
      </c>
      <c r="O209" s="5">
        <v>182.31</v>
      </c>
    </row>
    <row r="210" spans="1:15" ht="14.4">
      <c r="A210" s="3">
        <v>38930</v>
      </c>
      <c r="B210" s="4" t="s">
        <v>17</v>
      </c>
      <c r="C210" s="4" t="s">
        <v>37</v>
      </c>
      <c r="D210" s="4" t="s">
        <v>42</v>
      </c>
      <c r="E210" s="4" t="s">
        <v>23</v>
      </c>
      <c r="F210" s="4" t="s">
        <v>24</v>
      </c>
      <c r="G210" s="5">
        <v>20</v>
      </c>
      <c r="H210" s="6" t="s">
        <v>22</v>
      </c>
      <c r="I210" s="4" t="s">
        <v>22</v>
      </c>
      <c r="J210" s="5">
        <v>14.4</v>
      </c>
      <c r="K210" s="5">
        <v>37.4</v>
      </c>
      <c r="L210" s="5" t="s">
        <v>16</v>
      </c>
      <c r="M210" s="5">
        <v>0</v>
      </c>
      <c r="N210" s="5">
        <v>37.4</v>
      </c>
      <c r="O210" s="5">
        <v>23</v>
      </c>
    </row>
    <row r="211" spans="1:15" ht="14.4">
      <c r="A211" s="3">
        <v>38930</v>
      </c>
      <c r="B211" s="4" t="s">
        <v>17</v>
      </c>
      <c r="C211" s="4" t="s">
        <v>37</v>
      </c>
      <c r="D211" s="4" t="s">
        <v>42</v>
      </c>
      <c r="E211" s="4" t="s">
        <v>23</v>
      </c>
      <c r="F211" s="4" t="s">
        <v>25</v>
      </c>
      <c r="G211" s="5">
        <v>121</v>
      </c>
      <c r="H211" s="6" t="s">
        <v>22</v>
      </c>
      <c r="I211" s="4" t="s">
        <v>16</v>
      </c>
      <c r="J211" s="5">
        <v>85.91</v>
      </c>
      <c r="K211" s="5">
        <v>214.17</v>
      </c>
      <c r="L211" s="5" t="s">
        <v>16</v>
      </c>
      <c r="M211" s="5">
        <v>0</v>
      </c>
      <c r="N211" s="5">
        <v>214.17</v>
      </c>
      <c r="O211" s="5">
        <v>128.26000000000002</v>
      </c>
    </row>
    <row r="212" spans="1:15" ht="14.4">
      <c r="A212" s="3">
        <v>38930</v>
      </c>
      <c r="B212" s="4" t="s">
        <v>17</v>
      </c>
      <c r="C212" s="4" t="s">
        <v>37</v>
      </c>
      <c r="D212" s="4" t="s">
        <v>42</v>
      </c>
      <c r="E212" s="4" t="s">
        <v>14</v>
      </c>
      <c r="F212" s="4" t="s">
        <v>41</v>
      </c>
      <c r="G212" s="5">
        <v>57</v>
      </c>
      <c r="H212" s="6" t="s">
        <v>22</v>
      </c>
      <c r="I212" s="4" t="s">
        <v>22</v>
      </c>
      <c r="J212" s="5">
        <v>48.45</v>
      </c>
      <c r="K212" s="5">
        <v>124.26</v>
      </c>
      <c r="L212" s="5" t="s">
        <v>16</v>
      </c>
      <c r="M212" s="5">
        <v>0</v>
      </c>
      <c r="N212" s="5">
        <v>124.26</v>
      </c>
      <c r="O212" s="5">
        <v>75.81</v>
      </c>
    </row>
    <row r="213" spans="1:15" ht="14.4">
      <c r="A213" s="3">
        <v>38930</v>
      </c>
      <c r="B213" s="4" t="s">
        <v>17</v>
      </c>
      <c r="C213" s="4" t="s">
        <v>37</v>
      </c>
      <c r="D213" s="4" t="s">
        <v>42</v>
      </c>
      <c r="E213" s="4" t="s">
        <v>14</v>
      </c>
      <c r="F213" s="4" t="s">
        <v>15</v>
      </c>
      <c r="G213" s="5">
        <v>25</v>
      </c>
      <c r="H213" s="6" t="s">
        <v>16</v>
      </c>
      <c r="I213" s="4" t="s">
        <v>16</v>
      </c>
      <c r="J213" s="5">
        <v>18.5</v>
      </c>
      <c r="K213" s="5">
        <v>46.75</v>
      </c>
      <c r="L213" s="5" t="s">
        <v>16</v>
      </c>
      <c r="M213" s="5">
        <v>0</v>
      </c>
      <c r="N213" s="5">
        <v>46.75</v>
      </c>
      <c r="O213" s="5">
        <v>28.25</v>
      </c>
    </row>
    <row r="214" spans="1:15" ht="14.4">
      <c r="A214" s="3">
        <v>38930</v>
      </c>
      <c r="B214" s="4" t="s">
        <v>17</v>
      </c>
      <c r="C214" s="4" t="s">
        <v>37</v>
      </c>
      <c r="D214" s="4" t="s">
        <v>42</v>
      </c>
      <c r="E214" s="4" t="s">
        <v>14</v>
      </c>
      <c r="F214" s="4" t="s">
        <v>31</v>
      </c>
      <c r="G214" s="5">
        <v>154</v>
      </c>
      <c r="H214" s="6" t="s">
        <v>16</v>
      </c>
      <c r="I214" s="4" t="s">
        <v>16</v>
      </c>
      <c r="J214" s="5">
        <v>169.4</v>
      </c>
      <c r="K214" s="5">
        <v>437.36</v>
      </c>
      <c r="L214" s="5" t="s">
        <v>16</v>
      </c>
      <c r="M214" s="5">
        <v>0</v>
      </c>
      <c r="N214" s="5">
        <v>437.36</v>
      </c>
      <c r="O214" s="5">
        <v>267.95999999999998</v>
      </c>
    </row>
    <row r="215" spans="1:15" ht="14.4">
      <c r="A215" s="3">
        <v>38930</v>
      </c>
      <c r="B215" s="4" t="s">
        <v>17</v>
      </c>
      <c r="C215" s="4" t="s">
        <v>37</v>
      </c>
      <c r="D215" s="4" t="s">
        <v>42</v>
      </c>
      <c r="E215" s="4" t="s">
        <v>20</v>
      </c>
      <c r="F215" s="4" t="s">
        <v>21</v>
      </c>
      <c r="G215" s="5">
        <v>21</v>
      </c>
      <c r="H215" s="6" t="s">
        <v>22</v>
      </c>
      <c r="I215" s="4" t="s">
        <v>16</v>
      </c>
      <c r="J215" s="5">
        <v>29.4</v>
      </c>
      <c r="K215" s="5">
        <v>73.290000000000006</v>
      </c>
      <c r="L215" s="5" t="s">
        <v>16</v>
      </c>
      <c r="M215" s="5">
        <v>0</v>
      </c>
      <c r="N215" s="5">
        <v>73.290000000000006</v>
      </c>
      <c r="O215" s="5">
        <v>43.89</v>
      </c>
    </row>
    <row r="216" spans="1:15" ht="14.4">
      <c r="A216" s="3">
        <v>38930</v>
      </c>
      <c r="B216" s="4" t="s">
        <v>17</v>
      </c>
      <c r="C216" s="4" t="s">
        <v>37</v>
      </c>
      <c r="D216" s="4" t="s">
        <v>38</v>
      </c>
      <c r="E216" s="4" t="s">
        <v>23</v>
      </c>
      <c r="F216" s="4" t="s">
        <v>24</v>
      </c>
      <c r="G216" s="5">
        <v>116</v>
      </c>
      <c r="H216" s="6" t="s">
        <v>22</v>
      </c>
      <c r="I216" s="4" t="s">
        <v>22</v>
      </c>
      <c r="J216" s="5">
        <v>83.52000000000001</v>
      </c>
      <c r="K216" s="5">
        <v>216.92</v>
      </c>
      <c r="L216" s="5" t="s">
        <v>16</v>
      </c>
      <c r="M216" s="5">
        <v>0</v>
      </c>
      <c r="N216" s="5">
        <v>216.92</v>
      </c>
      <c r="O216" s="5">
        <v>133.4</v>
      </c>
    </row>
    <row r="217" spans="1:15" ht="14.4">
      <c r="A217" s="3">
        <v>38930</v>
      </c>
      <c r="B217" s="4" t="s">
        <v>17</v>
      </c>
      <c r="C217" s="4" t="s">
        <v>37</v>
      </c>
      <c r="D217" s="4" t="s">
        <v>38</v>
      </c>
      <c r="E217" s="4" t="s">
        <v>23</v>
      </c>
      <c r="F217" s="4" t="s">
        <v>25</v>
      </c>
      <c r="G217" s="5">
        <v>424</v>
      </c>
      <c r="H217" s="6" t="s">
        <v>22</v>
      </c>
      <c r="I217" s="4" t="s">
        <v>16</v>
      </c>
      <c r="J217" s="5">
        <v>301.04000000000002</v>
      </c>
      <c r="K217" s="5">
        <v>750.48</v>
      </c>
      <c r="L217" s="5" t="s">
        <v>16</v>
      </c>
      <c r="M217" s="5">
        <v>0</v>
      </c>
      <c r="N217" s="5">
        <v>750.48</v>
      </c>
      <c r="O217" s="5">
        <v>449.43999999999994</v>
      </c>
    </row>
    <row r="218" spans="1:15" ht="14.4">
      <c r="A218" s="3">
        <v>38930</v>
      </c>
      <c r="B218" s="4" t="s">
        <v>17</v>
      </c>
      <c r="C218" s="4" t="s">
        <v>37</v>
      </c>
      <c r="D218" s="4" t="s">
        <v>38</v>
      </c>
      <c r="E218" s="4" t="s">
        <v>14</v>
      </c>
      <c r="F218" s="4" t="s">
        <v>41</v>
      </c>
      <c r="G218" s="5">
        <v>117</v>
      </c>
      <c r="H218" s="6" t="s">
        <v>22</v>
      </c>
      <c r="I218" s="4" t="s">
        <v>22</v>
      </c>
      <c r="J218" s="5">
        <v>99.45</v>
      </c>
      <c r="K218" s="5">
        <v>255.06</v>
      </c>
      <c r="L218" s="5" t="s">
        <v>16</v>
      </c>
      <c r="M218" s="5">
        <v>0</v>
      </c>
      <c r="N218" s="5">
        <v>255.06</v>
      </c>
      <c r="O218" s="5">
        <v>155.60999999999999</v>
      </c>
    </row>
    <row r="219" spans="1:15" ht="14.4">
      <c r="A219" s="3">
        <v>38930</v>
      </c>
      <c r="B219" s="4" t="s">
        <v>17</v>
      </c>
      <c r="C219" s="4" t="s">
        <v>37</v>
      </c>
      <c r="D219" s="4" t="s">
        <v>38</v>
      </c>
      <c r="E219" s="4" t="s">
        <v>14</v>
      </c>
      <c r="F219" s="4" t="s">
        <v>15</v>
      </c>
      <c r="G219" s="5">
        <v>147</v>
      </c>
      <c r="H219" s="6" t="s">
        <v>16</v>
      </c>
      <c r="I219" s="4" t="s">
        <v>16</v>
      </c>
      <c r="J219" s="5">
        <v>108.78</v>
      </c>
      <c r="K219" s="5">
        <v>274.89</v>
      </c>
      <c r="L219" s="5" t="s">
        <v>16</v>
      </c>
      <c r="M219" s="5">
        <v>0</v>
      </c>
      <c r="N219" s="5">
        <v>274.89</v>
      </c>
      <c r="O219" s="5">
        <v>166.11</v>
      </c>
    </row>
    <row r="220" spans="1:15" ht="14.4">
      <c r="A220" s="3">
        <v>38930</v>
      </c>
      <c r="B220" s="4" t="s">
        <v>17</v>
      </c>
      <c r="C220" s="4" t="s">
        <v>37</v>
      </c>
      <c r="D220" s="4" t="s">
        <v>38</v>
      </c>
      <c r="E220" s="4" t="s">
        <v>14</v>
      </c>
      <c r="F220" s="4" t="s">
        <v>31</v>
      </c>
      <c r="G220" s="5">
        <v>248</v>
      </c>
      <c r="H220" s="6" t="s">
        <v>16</v>
      </c>
      <c r="I220" s="4" t="s">
        <v>16</v>
      </c>
      <c r="J220" s="5">
        <v>272.8</v>
      </c>
      <c r="K220" s="5">
        <v>704.32</v>
      </c>
      <c r="L220" s="5" t="s">
        <v>16</v>
      </c>
      <c r="M220" s="5">
        <v>0</v>
      </c>
      <c r="N220" s="5">
        <v>704.32</v>
      </c>
      <c r="O220" s="5">
        <v>431.52</v>
      </c>
    </row>
    <row r="221" spans="1:15" ht="14.4">
      <c r="A221" s="3">
        <v>38930</v>
      </c>
      <c r="B221" s="4" t="s">
        <v>17</v>
      </c>
      <c r="C221" s="4" t="s">
        <v>37</v>
      </c>
      <c r="D221" s="4" t="s">
        <v>38</v>
      </c>
      <c r="E221" s="4" t="s">
        <v>20</v>
      </c>
      <c r="F221" s="4" t="s">
        <v>21</v>
      </c>
      <c r="G221" s="5">
        <v>41</v>
      </c>
      <c r="H221" s="6" t="s">
        <v>22</v>
      </c>
      <c r="I221" s="4" t="s">
        <v>16</v>
      </c>
      <c r="J221" s="5">
        <v>57.4</v>
      </c>
      <c r="K221" s="5">
        <v>143.09</v>
      </c>
      <c r="L221" s="5" t="s">
        <v>16</v>
      </c>
      <c r="M221" s="5">
        <v>0</v>
      </c>
      <c r="N221" s="5">
        <v>143.09</v>
      </c>
      <c r="O221" s="5">
        <v>85.69</v>
      </c>
    </row>
    <row r="222" spans="1:15" ht="14.4">
      <c r="A222" s="3">
        <v>38930</v>
      </c>
      <c r="B222" s="4" t="s">
        <v>17</v>
      </c>
      <c r="C222" s="4" t="s">
        <v>18</v>
      </c>
      <c r="D222" s="4" t="s">
        <v>19</v>
      </c>
      <c r="E222" s="4" t="s">
        <v>23</v>
      </c>
      <c r="F222" s="4" t="s">
        <v>32</v>
      </c>
      <c r="G222" s="5">
        <v>22</v>
      </c>
      <c r="H222" s="6" t="s">
        <v>16</v>
      </c>
      <c r="I222" s="4" t="s">
        <v>16</v>
      </c>
      <c r="J222" s="5">
        <v>19.36</v>
      </c>
      <c r="K222" s="5">
        <v>49.94</v>
      </c>
      <c r="L222" s="5" t="s">
        <v>16</v>
      </c>
      <c r="M222" s="5">
        <v>0</v>
      </c>
      <c r="N222" s="5">
        <v>49.94</v>
      </c>
      <c r="O222" s="5">
        <v>30.58</v>
      </c>
    </row>
    <row r="223" spans="1:15" ht="14.4">
      <c r="A223" s="3">
        <v>38930</v>
      </c>
      <c r="B223" s="4" t="s">
        <v>17</v>
      </c>
      <c r="C223" s="4" t="s">
        <v>18</v>
      </c>
      <c r="D223" s="4" t="s">
        <v>19</v>
      </c>
      <c r="E223" s="4" t="s">
        <v>23</v>
      </c>
      <c r="F223" s="4" t="s">
        <v>24</v>
      </c>
      <c r="G223" s="5">
        <v>144</v>
      </c>
      <c r="H223" s="6" t="s">
        <v>22</v>
      </c>
      <c r="I223" s="4" t="s">
        <v>22</v>
      </c>
      <c r="J223" s="5">
        <v>103.68</v>
      </c>
      <c r="K223" s="5">
        <v>269.27999999999997</v>
      </c>
      <c r="L223" s="5" t="s">
        <v>16</v>
      </c>
      <c r="M223" s="5">
        <v>0</v>
      </c>
      <c r="N223" s="5">
        <v>269.27999999999997</v>
      </c>
      <c r="O223" s="5">
        <v>165.6</v>
      </c>
    </row>
    <row r="224" spans="1:15" ht="14.4">
      <c r="A224" s="3">
        <v>38930</v>
      </c>
      <c r="B224" s="4" t="s">
        <v>17</v>
      </c>
      <c r="C224" s="4" t="s">
        <v>18</v>
      </c>
      <c r="D224" s="4" t="s">
        <v>19</v>
      </c>
      <c r="E224" s="4" t="s">
        <v>23</v>
      </c>
      <c r="F224" s="4" t="s">
        <v>25</v>
      </c>
      <c r="G224" s="5">
        <v>457</v>
      </c>
      <c r="H224" s="6" t="s">
        <v>22</v>
      </c>
      <c r="I224" s="4" t="s">
        <v>16</v>
      </c>
      <c r="J224" s="5">
        <v>324.47000000000003</v>
      </c>
      <c r="K224" s="5">
        <v>808.89</v>
      </c>
      <c r="L224" s="5" t="s">
        <v>16</v>
      </c>
      <c r="M224" s="5">
        <v>0</v>
      </c>
      <c r="N224" s="5">
        <v>808.89</v>
      </c>
      <c r="O224" s="5">
        <v>484.41999999999996</v>
      </c>
    </row>
    <row r="225" spans="1:15" ht="14.4">
      <c r="A225" s="3">
        <v>38930</v>
      </c>
      <c r="B225" s="4" t="s">
        <v>17</v>
      </c>
      <c r="C225" s="4" t="s">
        <v>18</v>
      </c>
      <c r="D225" s="4" t="s">
        <v>19</v>
      </c>
      <c r="E225" s="4" t="s">
        <v>14</v>
      </c>
      <c r="F225" s="4" t="s">
        <v>41</v>
      </c>
      <c r="G225" s="5">
        <v>150</v>
      </c>
      <c r="H225" s="6" t="s">
        <v>22</v>
      </c>
      <c r="I225" s="4" t="s">
        <v>22</v>
      </c>
      <c r="J225" s="5">
        <v>127.5</v>
      </c>
      <c r="K225" s="5">
        <v>327</v>
      </c>
      <c r="L225" s="5" t="s">
        <v>16</v>
      </c>
      <c r="M225" s="5">
        <v>0</v>
      </c>
      <c r="N225" s="5">
        <v>327</v>
      </c>
      <c r="O225" s="5">
        <v>199.49999999999997</v>
      </c>
    </row>
    <row r="226" spans="1:15" ht="14.4">
      <c r="A226" s="3">
        <v>38930</v>
      </c>
      <c r="B226" s="4" t="s">
        <v>17</v>
      </c>
      <c r="C226" s="4" t="s">
        <v>18</v>
      </c>
      <c r="D226" s="4" t="s">
        <v>19</v>
      </c>
      <c r="E226" s="4" t="s">
        <v>14</v>
      </c>
      <c r="F226" s="4" t="s">
        <v>15</v>
      </c>
      <c r="G226" s="5">
        <v>245</v>
      </c>
      <c r="H226" s="6" t="s">
        <v>16</v>
      </c>
      <c r="I226" s="4" t="s">
        <v>16</v>
      </c>
      <c r="J226" s="5">
        <v>181.3</v>
      </c>
      <c r="K226" s="5">
        <v>458.15000000000003</v>
      </c>
      <c r="L226" s="5" t="s">
        <v>16</v>
      </c>
      <c r="M226" s="5">
        <v>0</v>
      </c>
      <c r="N226" s="5">
        <v>458.15000000000003</v>
      </c>
      <c r="O226" s="5">
        <v>276.85000000000002</v>
      </c>
    </row>
    <row r="227" spans="1:15" ht="14.4">
      <c r="A227" s="3">
        <v>38930</v>
      </c>
      <c r="B227" s="4" t="s">
        <v>17</v>
      </c>
      <c r="C227" s="4" t="s">
        <v>18</v>
      </c>
      <c r="D227" s="4" t="s">
        <v>19</v>
      </c>
      <c r="E227" s="4" t="s">
        <v>14</v>
      </c>
      <c r="F227" s="4" t="s">
        <v>31</v>
      </c>
      <c r="G227" s="5">
        <v>306</v>
      </c>
      <c r="H227" s="6" t="s">
        <v>16</v>
      </c>
      <c r="I227" s="4" t="s">
        <v>16</v>
      </c>
      <c r="J227" s="5">
        <v>336.6</v>
      </c>
      <c r="K227" s="5">
        <v>869.04</v>
      </c>
      <c r="L227" s="5" t="s">
        <v>16</v>
      </c>
      <c r="M227" s="5">
        <v>0</v>
      </c>
      <c r="N227" s="5">
        <v>869.04</v>
      </c>
      <c r="O227" s="5">
        <v>532.44000000000005</v>
      </c>
    </row>
    <row r="228" spans="1:15" ht="14.4">
      <c r="A228" s="3">
        <v>38930</v>
      </c>
      <c r="B228" s="4" t="s">
        <v>17</v>
      </c>
      <c r="C228" s="4" t="s">
        <v>18</v>
      </c>
      <c r="D228" s="4" t="s">
        <v>19</v>
      </c>
      <c r="E228" s="4" t="s">
        <v>20</v>
      </c>
      <c r="F228" s="4" t="s">
        <v>21</v>
      </c>
      <c r="G228" s="5">
        <v>119</v>
      </c>
      <c r="H228" s="6" t="s">
        <v>22</v>
      </c>
      <c r="I228" s="4" t="s">
        <v>16</v>
      </c>
      <c r="J228" s="5">
        <v>166.60000000000002</v>
      </c>
      <c r="K228" s="5">
        <v>415.31</v>
      </c>
      <c r="L228" s="5" t="s">
        <v>16</v>
      </c>
      <c r="M228" s="5">
        <v>0</v>
      </c>
      <c r="N228" s="5">
        <v>415.31</v>
      </c>
      <c r="O228" s="5">
        <v>248.71</v>
      </c>
    </row>
    <row r="229" spans="1:15" ht="14.4">
      <c r="A229" s="3">
        <v>38930</v>
      </c>
      <c r="B229" s="4" t="s">
        <v>17</v>
      </c>
      <c r="C229" s="4" t="s">
        <v>18</v>
      </c>
      <c r="D229" s="4" t="s">
        <v>19</v>
      </c>
      <c r="E229" s="4" t="s">
        <v>33</v>
      </c>
      <c r="F229" s="4" t="s">
        <v>34</v>
      </c>
      <c r="G229" s="5">
        <v>21</v>
      </c>
      <c r="H229" s="6" t="s">
        <v>16</v>
      </c>
      <c r="I229" s="4" t="s">
        <v>16</v>
      </c>
      <c r="J229" s="5">
        <v>13.65</v>
      </c>
      <c r="K229" s="5">
        <v>35.28</v>
      </c>
      <c r="L229" s="5" t="s">
        <v>16</v>
      </c>
      <c r="M229" s="5">
        <v>0</v>
      </c>
      <c r="N229" s="5">
        <v>35.28</v>
      </c>
      <c r="O229" s="5">
        <v>21.63</v>
      </c>
    </row>
    <row r="230" spans="1:15" ht="14.4">
      <c r="A230" s="3">
        <v>38961</v>
      </c>
      <c r="B230" s="4" t="s">
        <v>17</v>
      </c>
      <c r="C230" s="4" t="s">
        <v>39</v>
      </c>
      <c r="D230" s="4" t="s">
        <v>40</v>
      </c>
      <c r="E230" s="4" t="s">
        <v>23</v>
      </c>
      <c r="F230" s="4" t="s">
        <v>32</v>
      </c>
      <c r="G230" s="5">
        <v>82</v>
      </c>
      <c r="H230" s="6" t="s">
        <v>16</v>
      </c>
      <c r="I230" s="4" t="s">
        <v>16</v>
      </c>
      <c r="J230" s="5">
        <v>72.16</v>
      </c>
      <c r="K230" s="5">
        <v>186.14</v>
      </c>
      <c r="L230" s="5" t="s">
        <v>16</v>
      </c>
      <c r="M230" s="5">
        <v>0</v>
      </c>
      <c r="N230" s="5">
        <v>186.14</v>
      </c>
      <c r="O230" s="5">
        <v>113.97999999999999</v>
      </c>
    </row>
    <row r="231" spans="1:15" ht="14.4">
      <c r="A231" s="3">
        <v>38961</v>
      </c>
      <c r="B231" s="4" t="s">
        <v>17</v>
      </c>
      <c r="C231" s="4" t="s">
        <v>39</v>
      </c>
      <c r="D231" s="4" t="s">
        <v>40</v>
      </c>
      <c r="E231" s="4" t="s">
        <v>23</v>
      </c>
      <c r="F231" s="4" t="s">
        <v>24</v>
      </c>
      <c r="G231" s="5">
        <v>254</v>
      </c>
      <c r="H231" s="6" t="s">
        <v>22</v>
      </c>
      <c r="I231" s="4" t="s">
        <v>22</v>
      </c>
      <c r="J231" s="5">
        <v>182.88</v>
      </c>
      <c r="K231" s="5">
        <v>474.98</v>
      </c>
      <c r="L231" s="5" t="s">
        <v>16</v>
      </c>
      <c r="M231" s="5">
        <v>0</v>
      </c>
      <c r="N231" s="5">
        <v>474.98</v>
      </c>
      <c r="O231" s="5">
        <v>292.09999999999997</v>
      </c>
    </row>
    <row r="232" spans="1:15" ht="14.4">
      <c r="A232" s="3">
        <v>38961</v>
      </c>
      <c r="B232" s="4" t="s">
        <v>17</v>
      </c>
      <c r="C232" s="4" t="s">
        <v>39</v>
      </c>
      <c r="D232" s="4" t="s">
        <v>40</v>
      </c>
      <c r="E232" s="4" t="s">
        <v>23</v>
      </c>
      <c r="F232" s="4" t="s">
        <v>25</v>
      </c>
      <c r="G232" s="5">
        <v>678</v>
      </c>
      <c r="H232" s="6" t="s">
        <v>22</v>
      </c>
      <c r="I232" s="4" t="s">
        <v>16</v>
      </c>
      <c r="J232" s="5">
        <v>481.38</v>
      </c>
      <c r="K232" s="5">
        <v>1200.06</v>
      </c>
      <c r="L232" s="5" t="s">
        <v>16</v>
      </c>
      <c r="M232" s="5">
        <v>0</v>
      </c>
      <c r="N232" s="5">
        <v>1200.06</v>
      </c>
      <c r="O232" s="5">
        <v>718.68000000000006</v>
      </c>
    </row>
    <row r="233" spans="1:15" ht="14.4">
      <c r="A233" s="3">
        <v>38961</v>
      </c>
      <c r="B233" s="4" t="s">
        <v>17</v>
      </c>
      <c r="C233" s="4" t="s">
        <v>39</v>
      </c>
      <c r="D233" s="4" t="s">
        <v>40</v>
      </c>
      <c r="E233" s="4" t="s">
        <v>14</v>
      </c>
      <c r="F233" s="4" t="s">
        <v>41</v>
      </c>
      <c r="G233" s="5">
        <v>188</v>
      </c>
      <c r="H233" s="6" t="s">
        <v>22</v>
      </c>
      <c r="I233" s="4" t="s">
        <v>22</v>
      </c>
      <c r="J233" s="5">
        <v>159.79999999999998</v>
      </c>
      <c r="K233" s="5">
        <v>409.84000000000003</v>
      </c>
      <c r="L233" s="5" t="s">
        <v>16</v>
      </c>
      <c r="M233" s="5">
        <v>0</v>
      </c>
      <c r="N233" s="5">
        <v>409.84000000000003</v>
      </c>
      <c r="O233" s="5">
        <v>250.04000000000002</v>
      </c>
    </row>
    <row r="234" spans="1:15" ht="14.4">
      <c r="A234" s="3">
        <v>38961</v>
      </c>
      <c r="B234" s="4" t="s">
        <v>17</v>
      </c>
      <c r="C234" s="4" t="s">
        <v>39</v>
      </c>
      <c r="D234" s="4" t="s">
        <v>40</v>
      </c>
      <c r="E234" s="4" t="s">
        <v>14</v>
      </c>
      <c r="F234" s="4" t="s">
        <v>15</v>
      </c>
      <c r="G234" s="5">
        <v>366</v>
      </c>
      <c r="H234" s="6" t="s">
        <v>16</v>
      </c>
      <c r="I234" s="4" t="s">
        <v>16</v>
      </c>
      <c r="J234" s="5">
        <v>270.83999999999997</v>
      </c>
      <c r="K234" s="5">
        <v>684.42</v>
      </c>
      <c r="L234" s="5" t="s">
        <v>16</v>
      </c>
      <c r="M234" s="5">
        <v>0</v>
      </c>
      <c r="N234" s="5">
        <v>684.42</v>
      </c>
      <c r="O234" s="5">
        <v>413.58000000000004</v>
      </c>
    </row>
    <row r="235" spans="1:15" ht="14.4">
      <c r="A235" s="3">
        <v>38961</v>
      </c>
      <c r="B235" s="4" t="s">
        <v>17</v>
      </c>
      <c r="C235" s="4" t="s">
        <v>39</v>
      </c>
      <c r="D235" s="4" t="s">
        <v>40</v>
      </c>
      <c r="E235" s="4" t="s">
        <v>14</v>
      </c>
      <c r="F235" s="4" t="s">
        <v>31</v>
      </c>
      <c r="G235" s="5">
        <v>513</v>
      </c>
      <c r="H235" s="6" t="s">
        <v>16</v>
      </c>
      <c r="I235" s="4" t="s">
        <v>16</v>
      </c>
      <c r="J235" s="5">
        <v>564.30000000000007</v>
      </c>
      <c r="K235" s="5">
        <v>1456.9199999999998</v>
      </c>
      <c r="L235" s="5" t="s">
        <v>16</v>
      </c>
      <c r="M235" s="5">
        <v>0</v>
      </c>
      <c r="N235" s="5">
        <v>1456.9199999999998</v>
      </c>
      <c r="O235" s="5">
        <v>892.61999999999989</v>
      </c>
    </row>
    <row r="236" spans="1:15" ht="14.4">
      <c r="A236" s="3">
        <v>38961</v>
      </c>
      <c r="B236" s="4" t="s">
        <v>17</v>
      </c>
      <c r="C236" s="4" t="s">
        <v>39</v>
      </c>
      <c r="D236" s="4" t="s">
        <v>40</v>
      </c>
      <c r="E236" s="4" t="s">
        <v>20</v>
      </c>
      <c r="F236" s="4" t="s">
        <v>21</v>
      </c>
      <c r="G236" s="5">
        <v>154</v>
      </c>
      <c r="H236" s="6" t="s">
        <v>22</v>
      </c>
      <c r="I236" s="4" t="s">
        <v>16</v>
      </c>
      <c r="J236" s="5">
        <v>215.6</v>
      </c>
      <c r="K236" s="5">
        <v>537.45999999999992</v>
      </c>
      <c r="L236" s="5" t="s">
        <v>16</v>
      </c>
      <c r="M236" s="5">
        <v>0</v>
      </c>
      <c r="N236" s="5">
        <v>537.45999999999992</v>
      </c>
      <c r="O236" s="5">
        <v>321.86</v>
      </c>
    </row>
    <row r="237" spans="1:15" ht="14.4">
      <c r="A237" s="3">
        <v>38961</v>
      </c>
      <c r="B237" s="4" t="s">
        <v>17</v>
      </c>
      <c r="C237" s="4" t="s">
        <v>39</v>
      </c>
      <c r="D237" s="4" t="s">
        <v>40</v>
      </c>
      <c r="E237" s="4" t="s">
        <v>33</v>
      </c>
      <c r="F237" s="4" t="s">
        <v>34</v>
      </c>
      <c r="G237" s="5">
        <v>173</v>
      </c>
      <c r="H237" s="6" t="s">
        <v>16</v>
      </c>
      <c r="I237" s="4" t="s">
        <v>16</v>
      </c>
      <c r="J237" s="5">
        <v>112.44999999999999</v>
      </c>
      <c r="K237" s="5">
        <v>290.64</v>
      </c>
      <c r="L237" s="5" t="s">
        <v>16</v>
      </c>
      <c r="M237" s="5">
        <v>0</v>
      </c>
      <c r="N237" s="5">
        <v>290.64</v>
      </c>
      <c r="O237" s="5">
        <v>178.19</v>
      </c>
    </row>
    <row r="238" spans="1:15" ht="14.4">
      <c r="A238" s="3">
        <v>38961</v>
      </c>
      <c r="B238" s="4" t="s">
        <v>17</v>
      </c>
      <c r="C238" s="4" t="s">
        <v>37</v>
      </c>
      <c r="D238" s="4" t="s">
        <v>42</v>
      </c>
      <c r="E238" s="4" t="s">
        <v>23</v>
      </c>
      <c r="F238" s="4" t="s">
        <v>25</v>
      </c>
      <c r="G238" s="5">
        <v>181</v>
      </c>
      <c r="H238" s="6" t="s">
        <v>22</v>
      </c>
      <c r="I238" s="4" t="s">
        <v>16</v>
      </c>
      <c r="J238" s="5">
        <v>128.51</v>
      </c>
      <c r="K238" s="5">
        <v>320.37</v>
      </c>
      <c r="L238" s="5" t="s">
        <v>16</v>
      </c>
      <c r="M238" s="5">
        <v>0</v>
      </c>
      <c r="N238" s="5">
        <v>320.37</v>
      </c>
      <c r="O238" s="5">
        <v>191.86</v>
      </c>
    </row>
    <row r="239" spans="1:15" ht="14.4">
      <c r="A239" s="3">
        <v>38961</v>
      </c>
      <c r="B239" s="4" t="s">
        <v>17</v>
      </c>
      <c r="C239" s="4" t="s">
        <v>37</v>
      </c>
      <c r="D239" s="4" t="s">
        <v>42</v>
      </c>
      <c r="E239" s="4" t="s">
        <v>14</v>
      </c>
      <c r="F239" s="4" t="s">
        <v>41</v>
      </c>
      <c r="G239" s="5">
        <v>46</v>
      </c>
      <c r="H239" s="6" t="s">
        <v>22</v>
      </c>
      <c r="I239" s="4" t="s">
        <v>22</v>
      </c>
      <c r="J239" s="5">
        <v>39.099999999999994</v>
      </c>
      <c r="K239" s="5">
        <v>100.28</v>
      </c>
      <c r="L239" s="5" t="s">
        <v>16</v>
      </c>
      <c r="M239" s="5">
        <v>0</v>
      </c>
      <c r="N239" s="5">
        <v>100.28</v>
      </c>
      <c r="O239" s="5">
        <v>61.180000000000007</v>
      </c>
    </row>
    <row r="240" spans="1:15" ht="14.4">
      <c r="A240" s="3">
        <v>38961</v>
      </c>
      <c r="B240" s="4" t="s">
        <v>17</v>
      </c>
      <c r="C240" s="4" t="s">
        <v>37</v>
      </c>
      <c r="D240" s="4" t="s">
        <v>42</v>
      </c>
      <c r="E240" s="4" t="s">
        <v>14</v>
      </c>
      <c r="F240" s="4" t="s">
        <v>15</v>
      </c>
      <c r="G240" s="5">
        <v>81</v>
      </c>
      <c r="H240" s="6" t="s">
        <v>16</v>
      </c>
      <c r="I240" s="4" t="s">
        <v>16</v>
      </c>
      <c r="J240" s="5">
        <v>59.94</v>
      </c>
      <c r="K240" s="5">
        <v>151.47000000000003</v>
      </c>
      <c r="L240" s="5" t="s">
        <v>16</v>
      </c>
      <c r="M240" s="5">
        <v>0</v>
      </c>
      <c r="N240" s="5">
        <v>151.47000000000003</v>
      </c>
      <c r="O240" s="5">
        <v>91.53</v>
      </c>
    </row>
    <row r="241" spans="1:15" ht="14.4">
      <c r="A241" s="3">
        <v>38961</v>
      </c>
      <c r="B241" s="4" t="s">
        <v>17</v>
      </c>
      <c r="C241" s="4" t="s">
        <v>37</v>
      </c>
      <c r="D241" s="4" t="s">
        <v>42</v>
      </c>
      <c r="E241" s="4" t="s">
        <v>14</v>
      </c>
      <c r="F241" s="4" t="s">
        <v>31</v>
      </c>
      <c r="G241" s="5">
        <v>161</v>
      </c>
      <c r="H241" s="6" t="s">
        <v>16</v>
      </c>
      <c r="I241" s="4" t="s">
        <v>16</v>
      </c>
      <c r="J241" s="5">
        <v>177.1</v>
      </c>
      <c r="K241" s="5">
        <v>457.24</v>
      </c>
      <c r="L241" s="5" t="s">
        <v>16</v>
      </c>
      <c r="M241" s="5">
        <v>0</v>
      </c>
      <c r="N241" s="5">
        <v>457.24</v>
      </c>
      <c r="O241" s="5">
        <v>280.14</v>
      </c>
    </row>
    <row r="242" spans="1:15" ht="14.4">
      <c r="A242" s="3">
        <v>38961</v>
      </c>
      <c r="B242" s="4" t="s">
        <v>17</v>
      </c>
      <c r="C242" s="4" t="s">
        <v>37</v>
      </c>
      <c r="D242" s="4" t="s">
        <v>42</v>
      </c>
      <c r="E242" s="4" t="s">
        <v>20</v>
      </c>
      <c r="F242" s="4" t="s">
        <v>21</v>
      </c>
      <c r="G242" s="5">
        <v>96</v>
      </c>
      <c r="H242" s="6" t="s">
        <v>22</v>
      </c>
      <c r="I242" s="4" t="s">
        <v>16</v>
      </c>
      <c r="J242" s="5">
        <v>134.4</v>
      </c>
      <c r="K242" s="5">
        <v>335.04</v>
      </c>
      <c r="L242" s="5" t="s">
        <v>16</v>
      </c>
      <c r="M242" s="5">
        <v>0</v>
      </c>
      <c r="N242" s="5">
        <v>335.04</v>
      </c>
      <c r="O242" s="5">
        <v>200.64</v>
      </c>
    </row>
    <row r="243" spans="1:15" ht="14.4">
      <c r="A243" s="3">
        <v>38961</v>
      </c>
      <c r="B243" s="4" t="s">
        <v>17</v>
      </c>
      <c r="C243" s="4" t="s">
        <v>37</v>
      </c>
      <c r="D243" s="4" t="s">
        <v>38</v>
      </c>
      <c r="E243" s="4" t="s">
        <v>23</v>
      </c>
      <c r="F243" s="4" t="s">
        <v>32</v>
      </c>
      <c r="G243" s="5">
        <v>49</v>
      </c>
      <c r="H243" s="6" t="s">
        <v>16</v>
      </c>
      <c r="I243" s="4" t="s">
        <v>16</v>
      </c>
      <c r="J243" s="5">
        <v>43.12</v>
      </c>
      <c r="K243" s="5">
        <v>111.23</v>
      </c>
      <c r="L243" s="5" t="s">
        <v>16</v>
      </c>
      <c r="M243" s="5">
        <v>0</v>
      </c>
      <c r="N243" s="5">
        <v>111.23</v>
      </c>
      <c r="O243" s="5">
        <v>68.11</v>
      </c>
    </row>
    <row r="244" spans="1:15" ht="14.4">
      <c r="A244" s="3">
        <v>38961</v>
      </c>
      <c r="B244" s="4" t="s">
        <v>17</v>
      </c>
      <c r="C244" s="4" t="s">
        <v>37</v>
      </c>
      <c r="D244" s="4" t="s">
        <v>38</v>
      </c>
      <c r="E244" s="4" t="s">
        <v>23</v>
      </c>
      <c r="F244" s="4" t="s">
        <v>24</v>
      </c>
      <c r="G244" s="5">
        <v>104</v>
      </c>
      <c r="H244" s="6" t="s">
        <v>22</v>
      </c>
      <c r="I244" s="4" t="s">
        <v>22</v>
      </c>
      <c r="J244" s="5">
        <v>74.88000000000001</v>
      </c>
      <c r="K244" s="5">
        <v>194.48</v>
      </c>
      <c r="L244" s="5" t="s">
        <v>16</v>
      </c>
      <c r="M244" s="5">
        <v>0</v>
      </c>
      <c r="N244" s="5">
        <v>194.48</v>
      </c>
      <c r="O244" s="5">
        <v>119.6</v>
      </c>
    </row>
    <row r="245" spans="1:15" ht="14.4">
      <c r="A245" s="3">
        <v>38961</v>
      </c>
      <c r="B245" s="4" t="s">
        <v>17</v>
      </c>
      <c r="C245" s="4" t="s">
        <v>37</v>
      </c>
      <c r="D245" s="4" t="s">
        <v>38</v>
      </c>
      <c r="E245" s="4" t="s">
        <v>23</v>
      </c>
      <c r="F245" s="4" t="s">
        <v>25</v>
      </c>
      <c r="G245" s="5">
        <v>547</v>
      </c>
      <c r="H245" s="6" t="s">
        <v>22</v>
      </c>
      <c r="I245" s="4" t="s">
        <v>16</v>
      </c>
      <c r="J245" s="5">
        <v>388.37</v>
      </c>
      <c r="K245" s="5">
        <v>968.18999999999994</v>
      </c>
      <c r="L245" s="5" t="s">
        <v>16</v>
      </c>
      <c r="M245" s="5">
        <v>0</v>
      </c>
      <c r="N245" s="5">
        <v>968.18999999999994</v>
      </c>
      <c r="O245" s="5">
        <v>579.81999999999994</v>
      </c>
    </row>
    <row r="246" spans="1:15" ht="14.4">
      <c r="A246" s="3">
        <v>38961</v>
      </c>
      <c r="B246" s="4" t="s">
        <v>17</v>
      </c>
      <c r="C246" s="4" t="s">
        <v>37</v>
      </c>
      <c r="D246" s="4" t="s">
        <v>38</v>
      </c>
      <c r="E246" s="4" t="s">
        <v>14</v>
      </c>
      <c r="F246" s="4" t="s">
        <v>41</v>
      </c>
      <c r="G246" s="5">
        <v>88</v>
      </c>
      <c r="H246" s="6" t="s">
        <v>22</v>
      </c>
      <c r="I246" s="4" t="s">
        <v>22</v>
      </c>
      <c r="J246" s="5">
        <v>74.8</v>
      </c>
      <c r="K246" s="5">
        <v>191.84</v>
      </c>
      <c r="L246" s="5" t="s">
        <v>16</v>
      </c>
      <c r="M246" s="5">
        <v>0</v>
      </c>
      <c r="N246" s="5">
        <v>191.84</v>
      </c>
      <c r="O246" s="5">
        <v>117.03999999999999</v>
      </c>
    </row>
    <row r="247" spans="1:15" ht="14.4">
      <c r="A247" s="3">
        <v>38961</v>
      </c>
      <c r="B247" s="4" t="s">
        <v>17</v>
      </c>
      <c r="C247" s="4" t="s">
        <v>37</v>
      </c>
      <c r="D247" s="4" t="s">
        <v>38</v>
      </c>
      <c r="E247" s="4" t="s">
        <v>14</v>
      </c>
      <c r="F247" s="4" t="s">
        <v>15</v>
      </c>
      <c r="G247" s="5">
        <v>135</v>
      </c>
      <c r="H247" s="6" t="s">
        <v>16</v>
      </c>
      <c r="I247" s="4" t="s">
        <v>16</v>
      </c>
      <c r="J247" s="5">
        <v>99.9</v>
      </c>
      <c r="K247" s="5">
        <v>252.45</v>
      </c>
      <c r="L247" s="5" t="s">
        <v>16</v>
      </c>
      <c r="M247" s="5">
        <v>0</v>
      </c>
      <c r="N247" s="5">
        <v>252.45</v>
      </c>
      <c r="O247" s="5">
        <v>152.54999999999998</v>
      </c>
    </row>
    <row r="248" spans="1:15" ht="14.4">
      <c r="A248" s="3">
        <v>38961</v>
      </c>
      <c r="B248" s="4" t="s">
        <v>17</v>
      </c>
      <c r="C248" s="4" t="s">
        <v>37</v>
      </c>
      <c r="D248" s="4" t="s">
        <v>38</v>
      </c>
      <c r="E248" s="4" t="s">
        <v>14</v>
      </c>
      <c r="F248" s="4" t="s">
        <v>31</v>
      </c>
      <c r="G248" s="5">
        <v>217</v>
      </c>
      <c r="H248" s="6" t="s">
        <v>16</v>
      </c>
      <c r="I248" s="4" t="s">
        <v>16</v>
      </c>
      <c r="J248" s="5">
        <v>238.70000000000005</v>
      </c>
      <c r="K248" s="5">
        <v>616.28</v>
      </c>
      <c r="L248" s="5" t="s">
        <v>16</v>
      </c>
      <c r="M248" s="5">
        <v>0</v>
      </c>
      <c r="N248" s="5">
        <v>616.28</v>
      </c>
      <c r="O248" s="5">
        <v>377.58</v>
      </c>
    </row>
    <row r="249" spans="1:15" ht="14.4">
      <c r="A249" s="3">
        <v>38961</v>
      </c>
      <c r="B249" s="4" t="s">
        <v>17</v>
      </c>
      <c r="C249" s="4" t="s">
        <v>37</v>
      </c>
      <c r="D249" s="4" t="s">
        <v>38</v>
      </c>
      <c r="E249" s="4" t="s">
        <v>20</v>
      </c>
      <c r="F249" s="4" t="s">
        <v>21</v>
      </c>
      <c r="G249" s="5">
        <v>45</v>
      </c>
      <c r="H249" s="6" t="s">
        <v>22</v>
      </c>
      <c r="I249" s="4" t="s">
        <v>16</v>
      </c>
      <c r="J249" s="5">
        <v>63</v>
      </c>
      <c r="K249" s="5">
        <v>157.05000000000001</v>
      </c>
      <c r="L249" s="5" t="s">
        <v>16</v>
      </c>
      <c r="M249" s="5">
        <v>0</v>
      </c>
      <c r="N249" s="5">
        <v>157.05000000000001</v>
      </c>
      <c r="O249" s="5">
        <v>94.05</v>
      </c>
    </row>
    <row r="250" spans="1:15" ht="14.4">
      <c r="A250" s="3">
        <v>38961</v>
      </c>
      <c r="B250" s="4" t="s">
        <v>17</v>
      </c>
      <c r="C250" s="4" t="s">
        <v>18</v>
      </c>
      <c r="D250" s="4" t="s">
        <v>19</v>
      </c>
      <c r="E250" s="4" t="s">
        <v>23</v>
      </c>
      <c r="F250" s="4" t="s">
        <v>24</v>
      </c>
      <c r="G250" s="5">
        <v>156</v>
      </c>
      <c r="H250" s="6" t="s">
        <v>22</v>
      </c>
      <c r="I250" s="4" t="s">
        <v>22</v>
      </c>
      <c r="J250" s="5">
        <v>112.32</v>
      </c>
      <c r="K250" s="5">
        <v>291.72000000000003</v>
      </c>
      <c r="L250" s="5" t="s">
        <v>16</v>
      </c>
      <c r="M250" s="5">
        <v>0</v>
      </c>
      <c r="N250" s="5">
        <v>291.72000000000003</v>
      </c>
      <c r="O250" s="5">
        <v>179.4</v>
      </c>
    </row>
    <row r="251" spans="1:15" ht="14.4">
      <c r="A251" s="3">
        <v>38961</v>
      </c>
      <c r="B251" s="4" t="s">
        <v>17</v>
      </c>
      <c r="C251" s="4" t="s">
        <v>18</v>
      </c>
      <c r="D251" s="4" t="s">
        <v>19</v>
      </c>
      <c r="E251" s="4" t="s">
        <v>23</v>
      </c>
      <c r="F251" s="4" t="s">
        <v>25</v>
      </c>
      <c r="G251" s="5">
        <v>611</v>
      </c>
      <c r="H251" s="6" t="s">
        <v>22</v>
      </c>
      <c r="I251" s="4" t="s">
        <v>16</v>
      </c>
      <c r="J251" s="5">
        <v>433.81</v>
      </c>
      <c r="K251" s="5">
        <v>1081.47</v>
      </c>
      <c r="L251" s="5" t="s">
        <v>16</v>
      </c>
      <c r="M251" s="5">
        <v>0</v>
      </c>
      <c r="N251" s="5">
        <v>1081.47</v>
      </c>
      <c r="O251" s="5">
        <v>647.66000000000008</v>
      </c>
    </row>
    <row r="252" spans="1:15" ht="14.4">
      <c r="A252" s="3">
        <v>38961</v>
      </c>
      <c r="B252" s="4" t="s">
        <v>17</v>
      </c>
      <c r="C252" s="4" t="s">
        <v>18</v>
      </c>
      <c r="D252" s="4" t="s">
        <v>19</v>
      </c>
      <c r="E252" s="4" t="s">
        <v>14</v>
      </c>
      <c r="F252" s="4" t="s">
        <v>41</v>
      </c>
      <c r="G252" s="5">
        <v>162</v>
      </c>
      <c r="H252" s="6" t="s">
        <v>22</v>
      </c>
      <c r="I252" s="4" t="s">
        <v>22</v>
      </c>
      <c r="J252" s="5">
        <v>137.69999999999999</v>
      </c>
      <c r="K252" s="5">
        <v>353.15999999999997</v>
      </c>
      <c r="L252" s="5" t="s">
        <v>16</v>
      </c>
      <c r="M252" s="5">
        <v>0</v>
      </c>
      <c r="N252" s="5">
        <v>353.15999999999997</v>
      </c>
      <c r="O252" s="5">
        <v>215.46</v>
      </c>
    </row>
    <row r="253" spans="1:15" ht="14.4">
      <c r="A253" s="3">
        <v>38961</v>
      </c>
      <c r="B253" s="4" t="s">
        <v>17</v>
      </c>
      <c r="C253" s="4" t="s">
        <v>18</v>
      </c>
      <c r="D253" s="4" t="s">
        <v>19</v>
      </c>
      <c r="E253" s="4" t="s">
        <v>14</v>
      </c>
      <c r="F253" s="4" t="s">
        <v>15</v>
      </c>
      <c r="G253" s="5">
        <v>236</v>
      </c>
      <c r="H253" s="6" t="s">
        <v>16</v>
      </c>
      <c r="I253" s="4" t="s">
        <v>16</v>
      </c>
      <c r="J253" s="5">
        <v>174.64</v>
      </c>
      <c r="K253" s="5">
        <v>441.31999999999994</v>
      </c>
      <c r="L253" s="5" t="s">
        <v>16</v>
      </c>
      <c r="M253" s="5">
        <v>0</v>
      </c>
      <c r="N253" s="5">
        <v>441.31999999999994</v>
      </c>
      <c r="O253" s="5">
        <v>266.68</v>
      </c>
    </row>
    <row r="254" spans="1:15" ht="14.4">
      <c r="A254" s="3">
        <v>38961</v>
      </c>
      <c r="B254" s="4" t="s">
        <v>17</v>
      </c>
      <c r="C254" s="4" t="s">
        <v>18</v>
      </c>
      <c r="D254" s="4" t="s">
        <v>19</v>
      </c>
      <c r="E254" s="4" t="s">
        <v>14</v>
      </c>
      <c r="F254" s="4" t="s">
        <v>31</v>
      </c>
      <c r="G254" s="5">
        <v>376</v>
      </c>
      <c r="H254" s="6" t="s">
        <v>16</v>
      </c>
      <c r="I254" s="4" t="s">
        <v>16</v>
      </c>
      <c r="J254" s="5">
        <v>413.6</v>
      </c>
      <c r="K254" s="5">
        <v>1067.8399999999999</v>
      </c>
      <c r="L254" s="5" t="s">
        <v>16</v>
      </c>
      <c r="M254" s="5">
        <v>0</v>
      </c>
      <c r="N254" s="5">
        <v>1067.8399999999999</v>
      </c>
      <c r="O254" s="5">
        <v>654.24</v>
      </c>
    </row>
    <row r="255" spans="1:15" ht="14.4">
      <c r="A255" s="3">
        <v>38961</v>
      </c>
      <c r="B255" s="4" t="s">
        <v>17</v>
      </c>
      <c r="C255" s="4" t="s">
        <v>18</v>
      </c>
      <c r="D255" s="4" t="s">
        <v>19</v>
      </c>
      <c r="E255" s="4" t="s">
        <v>20</v>
      </c>
      <c r="F255" s="4" t="s">
        <v>21</v>
      </c>
      <c r="G255" s="5">
        <v>84</v>
      </c>
      <c r="H255" s="6" t="s">
        <v>22</v>
      </c>
      <c r="I255" s="4" t="s">
        <v>16</v>
      </c>
      <c r="J255" s="5">
        <v>117.6</v>
      </c>
      <c r="K255" s="5">
        <v>293.16000000000003</v>
      </c>
      <c r="L255" s="5" t="s">
        <v>16</v>
      </c>
      <c r="M255" s="5">
        <v>0</v>
      </c>
      <c r="N255" s="5">
        <v>293.16000000000003</v>
      </c>
      <c r="O255" s="5">
        <v>175.56</v>
      </c>
    </row>
    <row r="256" spans="1:15" ht="14.4">
      <c r="A256" s="3">
        <v>38961</v>
      </c>
      <c r="B256" s="4" t="s">
        <v>17</v>
      </c>
      <c r="C256" s="4" t="s">
        <v>18</v>
      </c>
      <c r="D256" s="4" t="s">
        <v>19</v>
      </c>
      <c r="E256" s="4" t="s">
        <v>33</v>
      </c>
      <c r="F256" s="4" t="s">
        <v>34</v>
      </c>
      <c r="G256" s="5">
        <v>25</v>
      </c>
      <c r="H256" s="6" t="s">
        <v>16</v>
      </c>
      <c r="I256" s="4" t="s">
        <v>16</v>
      </c>
      <c r="J256" s="5">
        <v>16.25</v>
      </c>
      <c r="K256" s="5">
        <v>42</v>
      </c>
      <c r="L256" s="5" t="s">
        <v>16</v>
      </c>
      <c r="M256" s="5">
        <v>0</v>
      </c>
      <c r="N256" s="5">
        <v>42</v>
      </c>
      <c r="O256" s="5">
        <v>25.75</v>
      </c>
    </row>
    <row r="257" spans="1:15" ht="14.4">
      <c r="A257" s="3">
        <v>38991</v>
      </c>
      <c r="B257" s="4" t="s">
        <v>17</v>
      </c>
      <c r="C257" s="4" t="s">
        <v>39</v>
      </c>
      <c r="D257" s="4" t="s">
        <v>40</v>
      </c>
      <c r="E257" s="4" t="s">
        <v>23</v>
      </c>
      <c r="F257" s="4" t="s">
        <v>32</v>
      </c>
      <c r="G257" s="5">
        <v>130</v>
      </c>
      <c r="H257" s="6" t="s">
        <v>16</v>
      </c>
      <c r="I257" s="4" t="s">
        <v>16</v>
      </c>
      <c r="J257" s="5">
        <v>114.4</v>
      </c>
      <c r="K257" s="5">
        <v>295.10000000000002</v>
      </c>
      <c r="L257" s="5" t="s">
        <v>16</v>
      </c>
      <c r="M257" s="5">
        <v>0</v>
      </c>
      <c r="N257" s="5">
        <v>295.10000000000002</v>
      </c>
      <c r="O257" s="5">
        <v>180.7</v>
      </c>
    </row>
    <row r="258" spans="1:15" ht="14.4">
      <c r="A258" s="3">
        <v>38991</v>
      </c>
      <c r="B258" s="4" t="s">
        <v>17</v>
      </c>
      <c r="C258" s="4" t="s">
        <v>39</v>
      </c>
      <c r="D258" s="4" t="s">
        <v>40</v>
      </c>
      <c r="E258" s="4" t="s">
        <v>23</v>
      </c>
      <c r="F258" s="4" t="s">
        <v>24</v>
      </c>
      <c r="G258" s="5">
        <v>336</v>
      </c>
      <c r="H258" s="6" t="s">
        <v>22</v>
      </c>
      <c r="I258" s="4" t="s">
        <v>22</v>
      </c>
      <c r="J258" s="5">
        <v>241.92</v>
      </c>
      <c r="K258" s="5">
        <v>628.31999999999994</v>
      </c>
      <c r="L258" s="5" t="s">
        <v>16</v>
      </c>
      <c r="M258" s="5">
        <v>0</v>
      </c>
      <c r="N258" s="5">
        <v>628.31999999999994</v>
      </c>
      <c r="O258" s="5">
        <v>386.4</v>
      </c>
    </row>
    <row r="259" spans="1:15" ht="14.4">
      <c r="A259" s="3">
        <v>38991</v>
      </c>
      <c r="B259" s="4" t="s">
        <v>17</v>
      </c>
      <c r="C259" s="4" t="s">
        <v>39</v>
      </c>
      <c r="D259" s="4" t="s">
        <v>40</v>
      </c>
      <c r="E259" s="4" t="s">
        <v>23</v>
      </c>
      <c r="F259" s="4" t="s">
        <v>25</v>
      </c>
      <c r="G259" s="5">
        <v>389</v>
      </c>
      <c r="H259" s="6" t="s">
        <v>22</v>
      </c>
      <c r="I259" s="4" t="s">
        <v>16</v>
      </c>
      <c r="J259" s="5">
        <v>276.19</v>
      </c>
      <c r="K259" s="5">
        <v>688.53</v>
      </c>
      <c r="L259" s="5" t="s">
        <v>16</v>
      </c>
      <c r="M259" s="5">
        <v>0</v>
      </c>
      <c r="N259" s="5">
        <v>688.53</v>
      </c>
      <c r="O259" s="5">
        <v>412.34000000000003</v>
      </c>
    </row>
    <row r="260" spans="1:15" ht="14.4">
      <c r="A260" s="3">
        <v>38991</v>
      </c>
      <c r="B260" s="4" t="s">
        <v>17</v>
      </c>
      <c r="C260" s="4" t="s">
        <v>39</v>
      </c>
      <c r="D260" s="4" t="s">
        <v>40</v>
      </c>
      <c r="E260" s="4" t="s">
        <v>14</v>
      </c>
      <c r="F260" s="4" t="s">
        <v>41</v>
      </c>
      <c r="G260" s="5">
        <v>259</v>
      </c>
      <c r="H260" s="6" t="s">
        <v>22</v>
      </c>
      <c r="I260" s="4" t="s">
        <v>22</v>
      </c>
      <c r="J260" s="5">
        <v>220.15000000000003</v>
      </c>
      <c r="K260" s="5">
        <v>564.61999999999989</v>
      </c>
      <c r="L260" s="5" t="s">
        <v>16</v>
      </c>
      <c r="M260" s="5">
        <v>0</v>
      </c>
      <c r="N260" s="5">
        <v>564.61999999999989</v>
      </c>
      <c r="O260" s="5">
        <v>344.46999999999997</v>
      </c>
    </row>
    <row r="261" spans="1:15" ht="14.4">
      <c r="A261" s="3">
        <v>38991</v>
      </c>
      <c r="B261" s="4" t="s">
        <v>17</v>
      </c>
      <c r="C261" s="4" t="s">
        <v>39</v>
      </c>
      <c r="D261" s="4" t="s">
        <v>40</v>
      </c>
      <c r="E261" s="4" t="s">
        <v>14</v>
      </c>
      <c r="F261" s="4" t="s">
        <v>15</v>
      </c>
      <c r="G261" s="5">
        <v>190</v>
      </c>
      <c r="H261" s="6" t="s">
        <v>16</v>
      </c>
      <c r="I261" s="4" t="s">
        <v>16</v>
      </c>
      <c r="J261" s="5">
        <v>140.60000000000002</v>
      </c>
      <c r="K261" s="5">
        <v>355.3</v>
      </c>
      <c r="L261" s="5" t="s">
        <v>16</v>
      </c>
      <c r="M261" s="5">
        <v>0</v>
      </c>
      <c r="N261" s="5">
        <v>355.3</v>
      </c>
      <c r="O261" s="5">
        <v>214.7</v>
      </c>
    </row>
    <row r="262" spans="1:15" ht="14.4">
      <c r="A262" s="3">
        <v>38991</v>
      </c>
      <c r="B262" s="4" t="s">
        <v>17</v>
      </c>
      <c r="C262" s="4" t="s">
        <v>39</v>
      </c>
      <c r="D262" s="4" t="s">
        <v>40</v>
      </c>
      <c r="E262" s="4" t="s">
        <v>14</v>
      </c>
      <c r="F262" s="4" t="s">
        <v>31</v>
      </c>
      <c r="G262" s="5">
        <v>274</v>
      </c>
      <c r="H262" s="6" t="s">
        <v>16</v>
      </c>
      <c r="I262" s="4" t="s">
        <v>16</v>
      </c>
      <c r="J262" s="5">
        <v>301.40000000000003</v>
      </c>
      <c r="K262" s="5">
        <v>778.16</v>
      </c>
      <c r="L262" s="5" t="s">
        <v>16</v>
      </c>
      <c r="M262" s="5">
        <v>0</v>
      </c>
      <c r="N262" s="5">
        <v>778.16</v>
      </c>
      <c r="O262" s="5">
        <v>476.76</v>
      </c>
    </row>
    <row r="263" spans="1:15" ht="14.4">
      <c r="A263" s="3">
        <v>38991</v>
      </c>
      <c r="B263" s="4" t="s">
        <v>17</v>
      </c>
      <c r="C263" s="4" t="s">
        <v>39</v>
      </c>
      <c r="D263" s="4" t="s">
        <v>40</v>
      </c>
      <c r="E263" s="4" t="s">
        <v>20</v>
      </c>
      <c r="F263" s="4" t="s">
        <v>21</v>
      </c>
      <c r="G263" s="5">
        <v>141</v>
      </c>
      <c r="H263" s="6" t="s">
        <v>22</v>
      </c>
      <c r="I263" s="4" t="s">
        <v>16</v>
      </c>
      <c r="J263" s="5">
        <v>197.39999999999998</v>
      </c>
      <c r="K263" s="5">
        <v>492.09000000000009</v>
      </c>
      <c r="L263" s="5" t="s">
        <v>16</v>
      </c>
      <c r="M263" s="5">
        <v>0</v>
      </c>
      <c r="N263" s="5">
        <v>492.09000000000009</v>
      </c>
      <c r="O263" s="5">
        <v>294.69</v>
      </c>
    </row>
    <row r="264" spans="1:15" ht="14.4">
      <c r="A264" s="3">
        <v>38991</v>
      </c>
      <c r="B264" s="4" t="s">
        <v>17</v>
      </c>
      <c r="C264" s="4" t="s">
        <v>39</v>
      </c>
      <c r="D264" s="4" t="s">
        <v>40</v>
      </c>
      <c r="E264" s="4" t="s">
        <v>33</v>
      </c>
      <c r="F264" s="4" t="s">
        <v>34</v>
      </c>
      <c r="G264" s="5">
        <v>225</v>
      </c>
      <c r="H264" s="6" t="s">
        <v>16</v>
      </c>
      <c r="I264" s="4" t="s">
        <v>16</v>
      </c>
      <c r="J264" s="5">
        <v>146.25</v>
      </c>
      <c r="K264" s="5">
        <v>378</v>
      </c>
      <c r="L264" s="5" t="s">
        <v>16</v>
      </c>
      <c r="M264" s="5">
        <v>0</v>
      </c>
      <c r="N264" s="5">
        <v>378</v>
      </c>
      <c r="O264" s="5">
        <v>231.75</v>
      </c>
    </row>
    <row r="265" spans="1:15" ht="14.4">
      <c r="A265" s="3">
        <v>38991</v>
      </c>
      <c r="B265" s="4" t="s">
        <v>17</v>
      </c>
      <c r="C265" s="4" t="s">
        <v>39</v>
      </c>
      <c r="D265" s="4" t="s">
        <v>40</v>
      </c>
      <c r="E265" s="4" t="s">
        <v>33</v>
      </c>
      <c r="F265" s="4" t="s">
        <v>43</v>
      </c>
      <c r="G265" s="5">
        <v>40</v>
      </c>
      <c r="H265" s="6" t="s">
        <v>22</v>
      </c>
      <c r="I265" s="4" t="s">
        <v>16</v>
      </c>
      <c r="J265" s="5">
        <v>50</v>
      </c>
      <c r="K265" s="5">
        <v>126</v>
      </c>
      <c r="L265" s="5" t="s">
        <v>16</v>
      </c>
      <c r="M265" s="5">
        <v>0</v>
      </c>
      <c r="N265" s="5">
        <v>126</v>
      </c>
      <c r="O265" s="5">
        <v>76</v>
      </c>
    </row>
    <row r="266" spans="1:15" ht="14.4">
      <c r="A266" s="3">
        <v>38991</v>
      </c>
      <c r="B266" s="4" t="s">
        <v>17</v>
      </c>
      <c r="C266" s="4" t="s">
        <v>37</v>
      </c>
      <c r="D266" s="4" t="s">
        <v>42</v>
      </c>
      <c r="E266" s="4" t="s">
        <v>23</v>
      </c>
      <c r="F266" s="4" t="s">
        <v>32</v>
      </c>
      <c r="G266" s="5">
        <v>21</v>
      </c>
      <c r="H266" s="6" t="s">
        <v>16</v>
      </c>
      <c r="I266" s="4" t="s">
        <v>16</v>
      </c>
      <c r="J266" s="5">
        <v>18.48</v>
      </c>
      <c r="K266" s="5">
        <v>47.67</v>
      </c>
      <c r="L266" s="5" t="s">
        <v>16</v>
      </c>
      <c r="M266" s="5">
        <v>0</v>
      </c>
      <c r="N266" s="5">
        <v>47.67</v>
      </c>
      <c r="O266" s="5">
        <v>29.19</v>
      </c>
    </row>
    <row r="267" spans="1:15" ht="14.4">
      <c r="A267" s="3">
        <v>38991</v>
      </c>
      <c r="B267" s="4" t="s">
        <v>17</v>
      </c>
      <c r="C267" s="4" t="s">
        <v>37</v>
      </c>
      <c r="D267" s="4" t="s">
        <v>42</v>
      </c>
      <c r="E267" s="4" t="s">
        <v>23</v>
      </c>
      <c r="F267" s="4" t="s">
        <v>24</v>
      </c>
      <c r="G267" s="5">
        <v>21</v>
      </c>
      <c r="H267" s="6" t="s">
        <v>22</v>
      </c>
      <c r="I267" s="4" t="s">
        <v>22</v>
      </c>
      <c r="J267" s="5">
        <v>15.12</v>
      </c>
      <c r="K267" s="5">
        <v>39.270000000000003</v>
      </c>
      <c r="L267" s="5" t="s">
        <v>16</v>
      </c>
      <c r="M267" s="5">
        <v>0</v>
      </c>
      <c r="N267" s="5">
        <v>39.270000000000003</v>
      </c>
      <c r="O267" s="5">
        <v>24.15</v>
      </c>
    </row>
    <row r="268" spans="1:15" ht="14.4">
      <c r="A268" s="3">
        <v>38991</v>
      </c>
      <c r="B268" s="4" t="s">
        <v>17</v>
      </c>
      <c r="C268" s="4" t="s">
        <v>37</v>
      </c>
      <c r="D268" s="4" t="s">
        <v>42</v>
      </c>
      <c r="E268" s="4" t="s">
        <v>23</v>
      </c>
      <c r="F268" s="4" t="s">
        <v>25</v>
      </c>
      <c r="G268" s="5">
        <v>222</v>
      </c>
      <c r="H268" s="6" t="s">
        <v>22</v>
      </c>
      <c r="I268" s="4" t="s">
        <v>16</v>
      </c>
      <c r="J268" s="5">
        <v>157.62</v>
      </c>
      <c r="K268" s="5">
        <v>392.94</v>
      </c>
      <c r="L268" s="5" t="s">
        <v>16</v>
      </c>
      <c r="M268" s="5">
        <v>0</v>
      </c>
      <c r="N268" s="5">
        <v>392.94</v>
      </c>
      <c r="O268" s="5">
        <v>235.32</v>
      </c>
    </row>
    <row r="269" spans="1:15" ht="14.4">
      <c r="A269" s="3">
        <v>38991</v>
      </c>
      <c r="B269" s="4" t="s">
        <v>17</v>
      </c>
      <c r="C269" s="4" t="s">
        <v>37</v>
      </c>
      <c r="D269" s="4" t="s">
        <v>42</v>
      </c>
      <c r="E269" s="4" t="s">
        <v>14</v>
      </c>
      <c r="F269" s="4" t="s">
        <v>41</v>
      </c>
      <c r="G269" s="5">
        <v>67</v>
      </c>
      <c r="H269" s="6" t="s">
        <v>22</v>
      </c>
      <c r="I269" s="4" t="s">
        <v>22</v>
      </c>
      <c r="J269" s="5">
        <v>56.95</v>
      </c>
      <c r="K269" s="5">
        <v>146.06</v>
      </c>
      <c r="L269" s="5" t="s">
        <v>16</v>
      </c>
      <c r="M269" s="5">
        <v>0</v>
      </c>
      <c r="N269" s="5">
        <v>146.06</v>
      </c>
      <c r="O269" s="5">
        <v>89.11</v>
      </c>
    </row>
    <row r="270" spans="1:15" ht="14.4">
      <c r="A270" s="3">
        <v>38991</v>
      </c>
      <c r="B270" s="4" t="s">
        <v>17</v>
      </c>
      <c r="C270" s="4" t="s">
        <v>37</v>
      </c>
      <c r="D270" s="4" t="s">
        <v>42</v>
      </c>
      <c r="E270" s="4" t="s">
        <v>14</v>
      </c>
      <c r="F270" s="4" t="s">
        <v>15</v>
      </c>
      <c r="G270" s="5">
        <v>50</v>
      </c>
      <c r="H270" s="6" t="s">
        <v>16</v>
      </c>
      <c r="I270" s="4" t="s">
        <v>16</v>
      </c>
      <c r="J270" s="5">
        <v>37</v>
      </c>
      <c r="K270" s="5">
        <v>93.5</v>
      </c>
      <c r="L270" s="5" t="s">
        <v>16</v>
      </c>
      <c r="M270" s="5">
        <v>0</v>
      </c>
      <c r="N270" s="5">
        <v>93.5</v>
      </c>
      <c r="O270" s="5">
        <v>56.5</v>
      </c>
    </row>
    <row r="271" spans="1:15" ht="14.4">
      <c r="A271" s="3">
        <v>38991</v>
      </c>
      <c r="B271" s="4" t="s">
        <v>17</v>
      </c>
      <c r="C271" s="4" t="s">
        <v>37</v>
      </c>
      <c r="D271" s="4" t="s">
        <v>42</v>
      </c>
      <c r="E271" s="4" t="s">
        <v>14</v>
      </c>
      <c r="F271" s="4" t="s">
        <v>31</v>
      </c>
      <c r="G271" s="5">
        <v>251</v>
      </c>
      <c r="H271" s="6" t="s">
        <v>16</v>
      </c>
      <c r="I271" s="4" t="s">
        <v>16</v>
      </c>
      <c r="J271" s="5">
        <v>276.10000000000002</v>
      </c>
      <c r="K271" s="5">
        <v>712.83999999999992</v>
      </c>
      <c r="L271" s="5" t="s">
        <v>16</v>
      </c>
      <c r="M271" s="5">
        <v>0</v>
      </c>
      <c r="N271" s="5">
        <v>712.83999999999992</v>
      </c>
      <c r="O271" s="5">
        <v>436.74</v>
      </c>
    </row>
    <row r="272" spans="1:15" ht="14.4">
      <c r="A272" s="3">
        <v>38991</v>
      </c>
      <c r="B272" s="4" t="s">
        <v>17</v>
      </c>
      <c r="C272" s="4" t="s">
        <v>37</v>
      </c>
      <c r="D272" s="4" t="s">
        <v>42</v>
      </c>
      <c r="E272" s="4" t="s">
        <v>20</v>
      </c>
      <c r="F272" s="4" t="s">
        <v>21</v>
      </c>
      <c r="G272" s="5">
        <v>130</v>
      </c>
      <c r="H272" s="6" t="s">
        <v>22</v>
      </c>
      <c r="I272" s="4" t="s">
        <v>16</v>
      </c>
      <c r="J272" s="5">
        <v>182.00000000000003</v>
      </c>
      <c r="K272" s="5">
        <v>453.70000000000005</v>
      </c>
      <c r="L272" s="5" t="s">
        <v>16</v>
      </c>
      <c r="M272" s="5">
        <v>0</v>
      </c>
      <c r="N272" s="5">
        <v>453.70000000000005</v>
      </c>
      <c r="O272" s="5">
        <v>271.7</v>
      </c>
    </row>
    <row r="273" spans="1:15" ht="14.4">
      <c r="A273" s="3">
        <v>38991</v>
      </c>
      <c r="B273" s="4" t="s">
        <v>17</v>
      </c>
      <c r="C273" s="4" t="s">
        <v>37</v>
      </c>
      <c r="D273" s="4" t="s">
        <v>42</v>
      </c>
      <c r="E273" s="4" t="s">
        <v>33</v>
      </c>
      <c r="F273" s="4" t="s">
        <v>34</v>
      </c>
      <c r="G273" s="5">
        <v>20</v>
      </c>
      <c r="H273" s="6" t="s">
        <v>16</v>
      </c>
      <c r="I273" s="4" t="s">
        <v>16</v>
      </c>
      <c r="J273" s="5">
        <v>13</v>
      </c>
      <c r="K273" s="5">
        <v>33.6</v>
      </c>
      <c r="L273" s="5" t="s">
        <v>16</v>
      </c>
      <c r="M273" s="5">
        <v>0</v>
      </c>
      <c r="N273" s="5">
        <v>33.6</v>
      </c>
      <c r="O273" s="5">
        <v>20.6</v>
      </c>
    </row>
    <row r="274" spans="1:15" ht="14.4">
      <c r="A274" s="3">
        <v>38991</v>
      </c>
      <c r="B274" s="4" t="s">
        <v>17</v>
      </c>
      <c r="C274" s="4" t="s">
        <v>37</v>
      </c>
      <c r="D274" s="4" t="s">
        <v>38</v>
      </c>
      <c r="E274" s="4" t="s">
        <v>23</v>
      </c>
      <c r="F274" s="4" t="s">
        <v>24</v>
      </c>
      <c r="G274" s="5">
        <v>134</v>
      </c>
      <c r="H274" s="6" t="s">
        <v>22</v>
      </c>
      <c r="I274" s="4" t="s">
        <v>22</v>
      </c>
      <c r="J274" s="5">
        <v>96.47999999999999</v>
      </c>
      <c r="K274" s="5">
        <v>250.58000000000004</v>
      </c>
      <c r="L274" s="5" t="s">
        <v>16</v>
      </c>
      <c r="M274" s="5">
        <v>0</v>
      </c>
      <c r="N274" s="5">
        <v>250.58000000000004</v>
      </c>
      <c r="O274" s="5">
        <v>154.1</v>
      </c>
    </row>
    <row r="275" spans="1:15" ht="14.4">
      <c r="A275" s="3">
        <v>38991</v>
      </c>
      <c r="B275" s="4" t="s">
        <v>17</v>
      </c>
      <c r="C275" s="4" t="s">
        <v>37</v>
      </c>
      <c r="D275" s="4" t="s">
        <v>38</v>
      </c>
      <c r="E275" s="4" t="s">
        <v>23</v>
      </c>
      <c r="F275" s="4" t="s">
        <v>25</v>
      </c>
      <c r="G275" s="5">
        <v>621</v>
      </c>
      <c r="H275" s="6" t="s">
        <v>22</v>
      </c>
      <c r="I275" s="4" t="s">
        <v>16</v>
      </c>
      <c r="J275" s="5">
        <v>440.91</v>
      </c>
      <c r="K275" s="5">
        <v>1099.1699999999998</v>
      </c>
      <c r="L275" s="5" t="s">
        <v>16</v>
      </c>
      <c r="M275" s="5">
        <v>0</v>
      </c>
      <c r="N275" s="5">
        <v>1099.1699999999998</v>
      </c>
      <c r="O275" s="5">
        <v>658.26</v>
      </c>
    </row>
    <row r="276" spans="1:15" ht="14.4">
      <c r="A276" s="3">
        <v>38991</v>
      </c>
      <c r="B276" s="4" t="s">
        <v>17</v>
      </c>
      <c r="C276" s="4" t="s">
        <v>37</v>
      </c>
      <c r="D276" s="4" t="s">
        <v>38</v>
      </c>
      <c r="E276" s="4" t="s">
        <v>14</v>
      </c>
      <c r="F276" s="4" t="s">
        <v>41</v>
      </c>
      <c r="G276" s="5">
        <v>111</v>
      </c>
      <c r="H276" s="6" t="s">
        <v>22</v>
      </c>
      <c r="I276" s="4" t="s">
        <v>22</v>
      </c>
      <c r="J276" s="5">
        <v>94.35</v>
      </c>
      <c r="K276" s="5">
        <v>241.98000000000002</v>
      </c>
      <c r="L276" s="5" t="s">
        <v>16</v>
      </c>
      <c r="M276" s="5">
        <v>0</v>
      </c>
      <c r="N276" s="5">
        <v>241.98000000000002</v>
      </c>
      <c r="O276" s="5">
        <v>147.63</v>
      </c>
    </row>
    <row r="277" spans="1:15" ht="14.4">
      <c r="A277" s="3">
        <v>38991</v>
      </c>
      <c r="B277" s="4" t="s">
        <v>17</v>
      </c>
      <c r="C277" s="4" t="s">
        <v>37</v>
      </c>
      <c r="D277" s="4" t="s">
        <v>38</v>
      </c>
      <c r="E277" s="4" t="s">
        <v>14</v>
      </c>
      <c r="F277" s="4" t="s">
        <v>15</v>
      </c>
      <c r="G277" s="5">
        <v>208</v>
      </c>
      <c r="H277" s="6" t="s">
        <v>16</v>
      </c>
      <c r="I277" s="4" t="s">
        <v>16</v>
      </c>
      <c r="J277" s="5">
        <v>153.92000000000002</v>
      </c>
      <c r="K277" s="5">
        <v>388.96</v>
      </c>
      <c r="L277" s="5" t="s">
        <v>16</v>
      </c>
      <c r="M277" s="5">
        <v>0</v>
      </c>
      <c r="N277" s="5">
        <v>388.96</v>
      </c>
      <c r="O277" s="5">
        <v>235.04</v>
      </c>
    </row>
    <row r="278" spans="1:15" ht="14.4">
      <c r="A278" s="3">
        <v>38991</v>
      </c>
      <c r="B278" s="4" t="s">
        <v>17</v>
      </c>
      <c r="C278" s="4" t="s">
        <v>37</v>
      </c>
      <c r="D278" s="4" t="s">
        <v>38</v>
      </c>
      <c r="E278" s="4" t="s">
        <v>14</v>
      </c>
      <c r="F278" s="4" t="s">
        <v>31</v>
      </c>
      <c r="G278" s="5">
        <v>276</v>
      </c>
      <c r="H278" s="6" t="s">
        <v>16</v>
      </c>
      <c r="I278" s="4" t="s">
        <v>16</v>
      </c>
      <c r="J278" s="5">
        <v>303.59999999999997</v>
      </c>
      <c r="K278" s="5">
        <v>783.84</v>
      </c>
      <c r="L278" s="5" t="s">
        <v>16</v>
      </c>
      <c r="M278" s="5">
        <v>0</v>
      </c>
      <c r="N278" s="5">
        <v>783.84</v>
      </c>
      <c r="O278" s="5">
        <v>480.24</v>
      </c>
    </row>
    <row r="279" spans="1:15" ht="14.4">
      <c r="A279" s="3">
        <v>38991</v>
      </c>
      <c r="B279" s="4" t="s">
        <v>17</v>
      </c>
      <c r="C279" s="4" t="s">
        <v>37</v>
      </c>
      <c r="D279" s="4" t="s">
        <v>38</v>
      </c>
      <c r="E279" s="4" t="s">
        <v>20</v>
      </c>
      <c r="F279" s="4" t="s">
        <v>21</v>
      </c>
      <c r="G279" s="5">
        <v>41</v>
      </c>
      <c r="H279" s="6" t="s">
        <v>22</v>
      </c>
      <c r="I279" s="4" t="s">
        <v>16</v>
      </c>
      <c r="J279" s="5">
        <v>57.4</v>
      </c>
      <c r="K279" s="5">
        <v>143.09</v>
      </c>
      <c r="L279" s="5" t="s">
        <v>16</v>
      </c>
      <c r="M279" s="5">
        <v>0</v>
      </c>
      <c r="N279" s="5">
        <v>143.09</v>
      </c>
      <c r="O279" s="5">
        <v>85.69</v>
      </c>
    </row>
    <row r="280" spans="1:15" ht="14.4">
      <c r="A280" s="3">
        <v>38991</v>
      </c>
      <c r="B280" s="4" t="s">
        <v>17</v>
      </c>
      <c r="C280" s="4" t="s">
        <v>18</v>
      </c>
      <c r="D280" s="4" t="s">
        <v>19</v>
      </c>
      <c r="E280" s="4" t="s">
        <v>23</v>
      </c>
      <c r="F280" s="4" t="s">
        <v>24</v>
      </c>
      <c r="G280" s="5">
        <v>115</v>
      </c>
      <c r="H280" s="6" t="s">
        <v>22</v>
      </c>
      <c r="I280" s="4" t="s">
        <v>22</v>
      </c>
      <c r="J280" s="5">
        <v>82.8</v>
      </c>
      <c r="K280" s="5">
        <v>215.04999999999998</v>
      </c>
      <c r="L280" s="5" t="s">
        <v>16</v>
      </c>
      <c r="M280" s="5">
        <v>0</v>
      </c>
      <c r="N280" s="5">
        <v>215.04999999999998</v>
      </c>
      <c r="O280" s="5">
        <v>132.25</v>
      </c>
    </row>
    <row r="281" spans="1:15" ht="14.4">
      <c r="A281" s="3">
        <v>38991</v>
      </c>
      <c r="B281" s="4" t="s">
        <v>17</v>
      </c>
      <c r="C281" s="4" t="s">
        <v>18</v>
      </c>
      <c r="D281" s="4" t="s">
        <v>19</v>
      </c>
      <c r="E281" s="4" t="s">
        <v>23</v>
      </c>
      <c r="F281" s="4" t="s">
        <v>25</v>
      </c>
      <c r="G281" s="5">
        <v>597</v>
      </c>
      <c r="H281" s="6" t="s">
        <v>22</v>
      </c>
      <c r="I281" s="4" t="s">
        <v>16</v>
      </c>
      <c r="J281" s="5">
        <v>423.87000000000006</v>
      </c>
      <c r="K281" s="5">
        <v>1056.69</v>
      </c>
      <c r="L281" s="5" t="s">
        <v>16</v>
      </c>
      <c r="M281" s="5">
        <v>0</v>
      </c>
      <c r="N281" s="5">
        <v>1056.69</v>
      </c>
      <c r="O281" s="5">
        <v>632.81999999999994</v>
      </c>
    </row>
    <row r="282" spans="1:15" ht="14.4">
      <c r="A282" s="3">
        <v>38991</v>
      </c>
      <c r="B282" s="4" t="s">
        <v>17</v>
      </c>
      <c r="C282" s="4" t="s">
        <v>18</v>
      </c>
      <c r="D282" s="4" t="s">
        <v>19</v>
      </c>
      <c r="E282" s="4" t="s">
        <v>14</v>
      </c>
      <c r="F282" s="4" t="s">
        <v>41</v>
      </c>
      <c r="G282" s="5">
        <v>152</v>
      </c>
      <c r="H282" s="6" t="s">
        <v>22</v>
      </c>
      <c r="I282" s="4" t="s">
        <v>22</v>
      </c>
      <c r="J282" s="5">
        <v>129.19999999999999</v>
      </c>
      <c r="K282" s="5">
        <v>331.36</v>
      </c>
      <c r="L282" s="5" t="s">
        <v>16</v>
      </c>
      <c r="M282" s="5">
        <v>0</v>
      </c>
      <c r="N282" s="5">
        <v>331.36</v>
      </c>
      <c r="O282" s="5">
        <v>202.15999999999997</v>
      </c>
    </row>
    <row r="283" spans="1:15" ht="14.4">
      <c r="A283" s="3">
        <v>38991</v>
      </c>
      <c r="B283" s="4" t="s">
        <v>17</v>
      </c>
      <c r="C283" s="4" t="s">
        <v>18</v>
      </c>
      <c r="D283" s="4" t="s">
        <v>19</v>
      </c>
      <c r="E283" s="4" t="s">
        <v>14</v>
      </c>
      <c r="F283" s="4" t="s">
        <v>15</v>
      </c>
      <c r="G283" s="5">
        <v>95</v>
      </c>
      <c r="H283" s="6" t="s">
        <v>16</v>
      </c>
      <c r="I283" s="4" t="s">
        <v>16</v>
      </c>
      <c r="J283" s="5">
        <v>70.3</v>
      </c>
      <c r="K283" s="5">
        <v>177.65</v>
      </c>
      <c r="L283" s="5" t="s">
        <v>16</v>
      </c>
      <c r="M283" s="5">
        <v>0</v>
      </c>
      <c r="N283" s="5">
        <v>177.65</v>
      </c>
      <c r="O283" s="5">
        <v>107.35000000000001</v>
      </c>
    </row>
    <row r="284" spans="1:15" ht="14.4">
      <c r="A284" s="3">
        <v>38991</v>
      </c>
      <c r="B284" s="4" t="s">
        <v>17</v>
      </c>
      <c r="C284" s="4" t="s">
        <v>18</v>
      </c>
      <c r="D284" s="4" t="s">
        <v>19</v>
      </c>
      <c r="E284" s="4" t="s">
        <v>14</v>
      </c>
      <c r="F284" s="4" t="s">
        <v>31</v>
      </c>
      <c r="G284" s="5">
        <v>310</v>
      </c>
      <c r="H284" s="6" t="s">
        <v>16</v>
      </c>
      <c r="I284" s="4" t="s">
        <v>16</v>
      </c>
      <c r="J284" s="5">
        <v>341</v>
      </c>
      <c r="K284" s="5">
        <v>880.40000000000009</v>
      </c>
      <c r="L284" s="5" t="s">
        <v>16</v>
      </c>
      <c r="M284" s="5">
        <v>0</v>
      </c>
      <c r="N284" s="5">
        <v>880.40000000000009</v>
      </c>
      <c r="O284" s="5">
        <v>539.4</v>
      </c>
    </row>
    <row r="285" spans="1:15" ht="14.4">
      <c r="A285" s="3">
        <v>38991</v>
      </c>
      <c r="B285" s="4" t="s">
        <v>17</v>
      </c>
      <c r="C285" s="4" t="s">
        <v>18</v>
      </c>
      <c r="D285" s="4" t="s">
        <v>19</v>
      </c>
      <c r="E285" s="4" t="s">
        <v>20</v>
      </c>
      <c r="F285" s="4" t="s">
        <v>21</v>
      </c>
      <c r="G285" s="5">
        <v>68</v>
      </c>
      <c r="H285" s="6" t="s">
        <v>22</v>
      </c>
      <c r="I285" s="4" t="s">
        <v>16</v>
      </c>
      <c r="J285" s="5">
        <v>95.199999999999989</v>
      </c>
      <c r="K285" s="5">
        <v>237.32</v>
      </c>
      <c r="L285" s="5" t="s">
        <v>16</v>
      </c>
      <c r="M285" s="5">
        <v>0</v>
      </c>
      <c r="N285" s="5">
        <v>237.32</v>
      </c>
      <c r="O285" s="5">
        <v>142.12</v>
      </c>
    </row>
    <row r="286" spans="1:15" ht="14.4">
      <c r="A286" s="3">
        <v>38991</v>
      </c>
      <c r="B286" s="4" t="s">
        <v>17</v>
      </c>
      <c r="C286" s="4" t="s">
        <v>18</v>
      </c>
      <c r="D286" s="4" t="s">
        <v>19</v>
      </c>
      <c r="E286" s="4" t="s">
        <v>33</v>
      </c>
      <c r="F286" s="4" t="s">
        <v>34</v>
      </c>
      <c r="G286" s="5">
        <v>65</v>
      </c>
      <c r="H286" s="6" t="s">
        <v>16</v>
      </c>
      <c r="I286" s="4" t="s">
        <v>16</v>
      </c>
      <c r="J286" s="5">
        <v>42.25</v>
      </c>
      <c r="K286" s="5">
        <v>109.19999999999999</v>
      </c>
      <c r="L286" s="5" t="s">
        <v>16</v>
      </c>
      <c r="M286" s="5">
        <v>0</v>
      </c>
      <c r="N286" s="5">
        <v>109.19999999999999</v>
      </c>
      <c r="O286" s="5">
        <v>66.95</v>
      </c>
    </row>
    <row r="287" spans="1:15" ht="14.4">
      <c r="A287" s="3">
        <v>39022</v>
      </c>
      <c r="B287" s="4" t="s">
        <v>17</v>
      </c>
      <c r="C287" s="4" t="s">
        <v>39</v>
      </c>
      <c r="D287" s="4" t="s">
        <v>40</v>
      </c>
      <c r="E287" s="4" t="s">
        <v>23</v>
      </c>
      <c r="F287" s="4" t="s">
        <v>32</v>
      </c>
      <c r="G287" s="5">
        <v>87</v>
      </c>
      <c r="H287" s="6" t="s">
        <v>16</v>
      </c>
      <c r="I287" s="4" t="s">
        <v>16</v>
      </c>
      <c r="J287" s="5">
        <v>76.56</v>
      </c>
      <c r="K287" s="5">
        <v>197.49</v>
      </c>
      <c r="L287" s="5" t="s">
        <v>22</v>
      </c>
      <c r="M287" s="5">
        <v>49.370000000000005</v>
      </c>
      <c r="N287" s="5">
        <v>148.12</v>
      </c>
      <c r="O287" s="5">
        <v>120.93</v>
      </c>
    </row>
    <row r="288" spans="1:15" ht="14.4">
      <c r="A288" s="3">
        <v>39022</v>
      </c>
      <c r="B288" s="4" t="s">
        <v>17</v>
      </c>
      <c r="C288" s="4" t="s">
        <v>39</v>
      </c>
      <c r="D288" s="4" t="s">
        <v>40</v>
      </c>
      <c r="E288" s="4" t="s">
        <v>23</v>
      </c>
      <c r="F288" s="4" t="s">
        <v>24</v>
      </c>
      <c r="G288" s="5">
        <v>161</v>
      </c>
      <c r="H288" s="6" t="s">
        <v>22</v>
      </c>
      <c r="I288" s="4" t="s">
        <v>22</v>
      </c>
      <c r="J288" s="5">
        <v>115.92</v>
      </c>
      <c r="K288" s="5">
        <v>301.07</v>
      </c>
      <c r="L288" s="5" t="s">
        <v>22</v>
      </c>
      <c r="M288" s="5">
        <v>75.27</v>
      </c>
      <c r="N288" s="5">
        <v>225.79999999999998</v>
      </c>
      <c r="O288" s="5">
        <v>185.15</v>
      </c>
    </row>
    <row r="289" spans="1:15" ht="14.4">
      <c r="A289" s="3">
        <v>39022</v>
      </c>
      <c r="B289" s="4" t="s">
        <v>17</v>
      </c>
      <c r="C289" s="4" t="s">
        <v>39</v>
      </c>
      <c r="D289" s="4" t="s">
        <v>40</v>
      </c>
      <c r="E289" s="4" t="s">
        <v>23</v>
      </c>
      <c r="F289" s="4" t="s">
        <v>25</v>
      </c>
      <c r="G289" s="5">
        <v>267</v>
      </c>
      <c r="H289" s="6" t="s">
        <v>22</v>
      </c>
      <c r="I289" s="4" t="s">
        <v>16</v>
      </c>
      <c r="J289" s="5">
        <v>189.57</v>
      </c>
      <c r="K289" s="5">
        <v>472.59000000000003</v>
      </c>
      <c r="L289" s="5" t="s">
        <v>22</v>
      </c>
      <c r="M289" s="5">
        <v>118.16</v>
      </c>
      <c r="N289" s="5">
        <v>354.43</v>
      </c>
      <c r="O289" s="5">
        <v>283.02</v>
      </c>
    </row>
    <row r="290" spans="1:15" ht="14.4">
      <c r="A290" s="3">
        <v>39022</v>
      </c>
      <c r="B290" s="4" t="s">
        <v>17</v>
      </c>
      <c r="C290" s="4" t="s">
        <v>39</v>
      </c>
      <c r="D290" s="4" t="s">
        <v>40</v>
      </c>
      <c r="E290" s="4" t="s">
        <v>14</v>
      </c>
      <c r="F290" s="4" t="s">
        <v>41</v>
      </c>
      <c r="G290" s="5">
        <v>205</v>
      </c>
      <c r="H290" s="6" t="s">
        <v>22</v>
      </c>
      <c r="I290" s="4" t="s">
        <v>22</v>
      </c>
      <c r="J290" s="5">
        <v>174.25</v>
      </c>
      <c r="K290" s="5">
        <v>446.9</v>
      </c>
      <c r="L290" s="5" t="s">
        <v>16</v>
      </c>
      <c r="M290" s="5">
        <v>0</v>
      </c>
      <c r="N290" s="5">
        <v>446.9</v>
      </c>
      <c r="O290" s="5">
        <v>272.64999999999998</v>
      </c>
    </row>
    <row r="291" spans="1:15" ht="14.4">
      <c r="A291" s="3">
        <v>39022</v>
      </c>
      <c r="B291" s="4" t="s">
        <v>17</v>
      </c>
      <c r="C291" s="4" t="s">
        <v>39</v>
      </c>
      <c r="D291" s="4" t="s">
        <v>40</v>
      </c>
      <c r="E291" s="4" t="s">
        <v>14</v>
      </c>
      <c r="F291" s="4" t="s">
        <v>15</v>
      </c>
      <c r="G291" s="5">
        <v>110</v>
      </c>
      <c r="H291" s="6" t="s">
        <v>16</v>
      </c>
      <c r="I291" s="4" t="s">
        <v>16</v>
      </c>
      <c r="J291" s="5">
        <v>81.399999999999991</v>
      </c>
      <c r="K291" s="5">
        <v>205.7</v>
      </c>
      <c r="L291" s="5" t="s">
        <v>16</v>
      </c>
      <c r="M291" s="5">
        <v>0</v>
      </c>
      <c r="N291" s="5">
        <v>205.7</v>
      </c>
      <c r="O291" s="5">
        <v>124.3</v>
      </c>
    </row>
    <row r="292" spans="1:15" ht="14.4">
      <c r="A292" s="3">
        <v>39022</v>
      </c>
      <c r="B292" s="4" t="s">
        <v>17</v>
      </c>
      <c r="C292" s="4" t="s">
        <v>39</v>
      </c>
      <c r="D292" s="4" t="s">
        <v>40</v>
      </c>
      <c r="E292" s="4" t="s">
        <v>14</v>
      </c>
      <c r="F292" s="4" t="s">
        <v>31</v>
      </c>
      <c r="G292" s="5">
        <v>238</v>
      </c>
      <c r="H292" s="6" t="s">
        <v>16</v>
      </c>
      <c r="I292" s="4" t="s">
        <v>16</v>
      </c>
      <c r="J292" s="5">
        <v>261.79999999999995</v>
      </c>
      <c r="K292" s="5">
        <v>675.92</v>
      </c>
      <c r="L292" s="5" t="s">
        <v>16</v>
      </c>
      <c r="M292" s="5">
        <v>0</v>
      </c>
      <c r="N292" s="5">
        <v>675.92</v>
      </c>
      <c r="O292" s="5">
        <v>414.12000000000006</v>
      </c>
    </row>
    <row r="293" spans="1:15" ht="14.4">
      <c r="A293" s="3">
        <v>39022</v>
      </c>
      <c r="B293" s="4" t="s">
        <v>17</v>
      </c>
      <c r="C293" s="4" t="s">
        <v>39</v>
      </c>
      <c r="D293" s="4" t="s">
        <v>40</v>
      </c>
      <c r="E293" s="4" t="s">
        <v>20</v>
      </c>
      <c r="F293" s="4" t="s">
        <v>44</v>
      </c>
      <c r="G293" s="5">
        <v>250</v>
      </c>
      <c r="H293" s="6" t="s">
        <v>22</v>
      </c>
      <c r="I293" s="4" t="s">
        <v>16</v>
      </c>
      <c r="J293" s="5">
        <v>202.5</v>
      </c>
      <c r="K293" s="5">
        <v>547.5</v>
      </c>
      <c r="L293" s="5" t="s">
        <v>16</v>
      </c>
      <c r="M293" s="5">
        <v>0</v>
      </c>
      <c r="N293" s="5">
        <v>547.5</v>
      </c>
      <c r="O293" s="5">
        <v>345</v>
      </c>
    </row>
    <row r="294" spans="1:15" ht="14.4">
      <c r="A294" s="3">
        <v>39022</v>
      </c>
      <c r="B294" s="4" t="s">
        <v>17</v>
      </c>
      <c r="C294" s="4" t="s">
        <v>39</v>
      </c>
      <c r="D294" s="4" t="s">
        <v>40</v>
      </c>
      <c r="E294" s="4" t="s">
        <v>20</v>
      </c>
      <c r="F294" s="4" t="s">
        <v>21</v>
      </c>
      <c r="G294" s="5">
        <v>90</v>
      </c>
      <c r="H294" s="6" t="s">
        <v>22</v>
      </c>
      <c r="I294" s="4" t="s">
        <v>16</v>
      </c>
      <c r="J294" s="5">
        <v>126</v>
      </c>
      <c r="K294" s="5">
        <v>314.10000000000002</v>
      </c>
      <c r="L294" s="5" t="s">
        <v>16</v>
      </c>
      <c r="M294" s="5">
        <v>0</v>
      </c>
      <c r="N294" s="5">
        <v>314.10000000000002</v>
      </c>
      <c r="O294" s="5">
        <v>188.10000000000002</v>
      </c>
    </row>
    <row r="295" spans="1:15" ht="14.4">
      <c r="A295" s="3">
        <v>39022</v>
      </c>
      <c r="B295" s="4" t="s">
        <v>17</v>
      </c>
      <c r="C295" s="4" t="s">
        <v>39</v>
      </c>
      <c r="D295" s="4" t="s">
        <v>40</v>
      </c>
      <c r="E295" s="4" t="s">
        <v>33</v>
      </c>
      <c r="F295" s="4" t="s">
        <v>34</v>
      </c>
      <c r="G295" s="5">
        <v>159</v>
      </c>
      <c r="H295" s="6" t="s">
        <v>16</v>
      </c>
      <c r="I295" s="4" t="s">
        <v>16</v>
      </c>
      <c r="J295" s="5">
        <v>103.35</v>
      </c>
      <c r="K295" s="5">
        <v>267.12</v>
      </c>
      <c r="L295" s="5" t="s">
        <v>16</v>
      </c>
      <c r="M295" s="5">
        <v>0</v>
      </c>
      <c r="N295" s="5">
        <v>267.12</v>
      </c>
      <c r="O295" s="5">
        <v>163.77000000000001</v>
      </c>
    </row>
    <row r="296" spans="1:15" ht="14.4">
      <c r="A296" s="3">
        <v>39022</v>
      </c>
      <c r="B296" s="4" t="s">
        <v>17</v>
      </c>
      <c r="C296" s="4" t="s">
        <v>37</v>
      </c>
      <c r="D296" s="4" t="s">
        <v>42</v>
      </c>
      <c r="E296" s="4" t="s">
        <v>23</v>
      </c>
      <c r="F296" s="4" t="s">
        <v>32</v>
      </c>
      <c r="G296" s="5">
        <v>93</v>
      </c>
      <c r="H296" s="6" t="s">
        <v>16</v>
      </c>
      <c r="I296" s="4" t="s">
        <v>16</v>
      </c>
      <c r="J296" s="5">
        <v>81.84</v>
      </c>
      <c r="K296" s="5">
        <v>211.11</v>
      </c>
      <c r="L296" s="5" t="s">
        <v>22</v>
      </c>
      <c r="M296" s="5">
        <v>52.78</v>
      </c>
      <c r="N296" s="5">
        <v>158.32999999999998</v>
      </c>
      <c r="O296" s="5">
        <v>129.27000000000001</v>
      </c>
    </row>
    <row r="297" spans="1:15" ht="14.4">
      <c r="A297" s="3">
        <v>39022</v>
      </c>
      <c r="B297" s="4" t="s">
        <v>17</v>
      </c>
      <c r="C297" s="4" t="s">
        <v>37</v>
      </c>
      <c r="D297" s="4" t="s">
        <v>42</v>
      </c>
      <c r="E297" s="4" t="s">
        <v>23</v>
      </c>
      <c r="F297" s="4" t="s">
        <v>24</v>
      </c>
      <c r="G297" s="5">
        <v>20</v>
      </c>
      <c r="H297" s="6" t="s">
        <v>22</v>
      </c>
      <c r="I297" s="4" t="s">
        <v>22</v>
      </c>
      <c r="J297" s="5">
        <v>14.4</v>
      </c>
      <c r="K297" s="5">
        <v>37.4</v>
      </c>
      <c r="L297" s="5" t="s">
        <v>22</v>
      </c>
      <c r="M297" s="5">
        <v>9.35</v>
      </c>
      <c r="N297" s="5">
        <v>28.05</v>
      </c>
      <c r="O297" s="5">
        <v>23</v>
      </c>
    </row>
    <row r="298" spans="1:15" ht="14.4">
      <c r="A298" s="3">
        <v>39022</v>
      </c>
      <c r="B298" s="4" t="s">
        <v>17</v>
      </c>
      <c r="C298" s="4" t="s">
        <v>37</v>
      </c>
      <c r="D298" s="4" t="s">
        <v>42</v>
      </c>
      <c r="E298" s="4" t="s">
        <v>23</v>
      </c>
      <c r="F298" s="4" t="s">
        <v>25</v>
      </c>
      <c r="G298" s="5">
        <v>143</v>
      </c>
      <c r="H298" s="6" t="s">
        <v>22</v>
      </c>
      <c r="I298" s="4" t="s">
        <v>16</v>
      </c>
      <c r="J298" s="5">
        <v>101.53</v>
      </c>
      <c r="K298" s="5">
        <v>253.10999999999999</v>
      </c>
      <c r="L298" s="5" t="s">
        <v>22</v>
      </c>
      <c r="M298" s="5">
        <v>63.28</v>
      </c>
      <c r="N298" s="5">
        <v>189.82999999999998</v>
      </c>
      <c r="O298" s="5">
        <v>151.57999999999998</v>
      </c>
    </row>
    <row r="299" spans="1:15" ht="14.4">
      <c r="A299" s="3">
        <v>39022</v>
      </c>
      <c r="B299" s="4" t="s">
        <v>17</v>
      </c>
      <c r="C299" s="4" t="s">
        <v>37</v>
      </c>
      <c r="D299" s="4" t="s">
        <v>42</v>
      </c>
      <c r="E299" s="4" t="s">
        <v>14</v>
      </c>
      <c r="F299" s="4" t="s">
        <v>41</v>
      </c>
      <c r="G299" s="5">
        <v>22</v>
      </c>
      <c r="H299" s="6" t="s">
        <v>22</v>
      </c>
      <c r="I299" s="4" t="s">
        <v>22</v>
      </c>
      <c r="J299" s="5">
        <v>18.7</v>
      </c>
      <c r="K299" s="5">
        <v>47.96</v>
      </c>
      <c r="L299" s="5" t="s">
        <v>16</v>
      </c>
      <c r="M299" s="5">
        <v>0</v>
      </c>
      <c r="N299" s="5">
        <v>47.96</v>
      </c>
      <c r="O299" s="5">
        <v>29.26</v>
      </c>
    </row>
    <row r="300" spans="1:15" ht="14.4">
      <c r="A300" s="3">
        <v>39022</v>
      </c>
      <c r="B300" s="4" t="s">
        <v>17</v>
      </c>
      <c r="C300" s="4" t="s">
        <v>37</v>
      </c>
      <c r="D300" s="4" t="s">
        <v>42</v>
      </c>
      <c r="E300" s="4" t="s">
        <v>14</v>
      </c>
      <c r="F300" s="4" t="s">
        <v>31</v>
      </c>
      <c r="G300" s="5">
        <v>177</v>
      </c>
      <c r="H300" s="6" t="s">
        <v>16</v>
      </c>
      <c r="I300" s="4" t="s">
        <v>16</v>
      </c>
      <c r="J300" s="5">
        <v>194.7</v>
      </c>
      <c r="K300" s="5">
        <v>502.67999999999995</v>
      </c>
      <c r="L300" s="5" t="s">
        <v>16</v>
      </c>
      <c r="M300" s="5">
        <v>0</v>
      </c>
      <c r="N300" s="5">
        <v>502.67999999999995</v>
      </c>
      <c r="O300" s="5">
        <v>307.98</v>
      </c>
    </row>
    <row r="301" spans="1:15" ht="14.4">
      <c r="A301" s="3">
        <v>39022</v>
      </c>
      <c r="B301" s="4" t="s">
        <v>17</v>
      </c>
      <c r="C301" s="4" t="s">
        <v>37</v>
      </c>
      <c r="D301" s="4" t="s">
        <v>42</v>
      </c>
      <c r="E301" s="4" t="s">
        <v>20</v>
      </c>
      <c r="F301" s="4" t="s">
        <v>44</v>
      </c>
      <c r="G301" s="5">
        <v>47</v>
      </c>
      <c r="H301" s="6" t="s">
        <v>22</v>
      </c>
      <c r="I301" s="4" t="s">
        <v>16</v>
      </c>
      <c r="J301" s="5">
        <v>38.07</v>
      </c>
      <c r="K301" s="5">
        <v>102.93</v>
      </c>
      <c r="L301" s="5" t="s">
        <v>16</v>
      </c>
      <c r="M301" s="5">
        <v>0</v>
      </c>
      <c r="N301" s="5">
        <v>102.93</v>
      </c>
      <c r="O301" s="5">
        <v>64.86</v>
      </c>
    </row>
    <row r="302" spans="1:15" ht="14.4">
      <c r="A302" s="3">
        <v>39022</v>
      </c>
      <c r="B302" s="4" t="s">
        <v>17</v>
      </c>
      <c r="C302" s="4" t="s">
        <v>37</v>
      </c>
      <c r="D302" s="4" t="s">
        <v>42</v>
      </c>
      <c r="E302" s="4" t="s">
        <v>20</v>
      </c>
      <c r="F302" s="4" t="s">
        <v>21</v>
      </c>
      <c r="G302" s="5">
        <v>81</v>
      </c>
      <c r="H302" s="6" t="s">
        <v>22</v>
      </c>
      <c r="I302" s="4" t="s">
        <v>16</v>
      </c>
      <c r="J302" s="5">
        <v>113.4</v>
      </c>
      <c r="K302" s="5">
        <v>282.69</v>
      </c>
      <c r="L302" s="5" t="s">
        <v>16</v>
      </c>
      <c r="M302" s="5">
        <v>0</v>
      </c>
      <c r="N302" s="5">
        <v>282.69</v>
      </c>
      <c r="O302" s="5">
        <v>169.29</v>
      </c>
    </row>
    <row r="303" spans="1:15" ht="14.4">
      <c r="A303" s="3">
        <v>39022</v>
      </c>
      <c r="B303" s="4" t="s">
        <v>17</v>
      </c>
      <c r="C303" s="4" t="s">
        <v>37</v>
      </c>
      <c r="D303" s="4" t="s">
        <v>42</v>
      </c>
      <c r="E303" s="4" t="s">
        <v>33</v>
      </c>
      <c r="F303" s="4" t="s">
        <v>34</v>
      </c>
      <c r="G303" s="5">
        <v>28</v>
      </c>
      <c r="H303" s="6" t="s">
        <v>16</v>
      </c>
      <c r="I303" s="4" t="s">
        <v>16</v>
      </c>
      <c r="J303" s="5">
        <v>18.2</v>
      </c>
      <c r="K303" s="5">
        <v>47.04</v>
      </c>
      <c r="L303" s="5" t="s">
        <v>16</v>
      </c>
      <c r="M303" s="5">
        <v>0</v>
      </c>
      <c r="N303" s="5">
        <v>47.04</v>
      </c>
      <c r="O303" s="5">
        <v>28.84</v>
      </c>
    </row>
    <row r="304" spans="1:15" ht="14.4">
      <c r="A304" s="3">
        <v>39022</v>
      </c>
      <c r="B304" s="4" t="s">
        <v>17</v>
      </c>
      <c r="C304" s="4" t="s">
        <v>37</v>
      </c>
      <c r="D304" s="4" t="s">
        <v>38</v>
      </c>
      <c r="E304" s="4" t="s">
        <v>23</v>
      </c>
      <c r="F304" s="4" t="s">
        <v>32</v>
      </c>
      <c r="G304" s="5">
        <v>22</v>
      </c>
      <c r="H304" s="6" t="s">
        <v>16</v>
      </c>
      <c r="I304" s="4" t="s">
        <v>16</v>
      </c>
      <c r="J304" s="5">
        <v>19.36</v>
      </c>
      <c r="K304" s="5">
        <v>49.94</v>
      </c>
      <c r="L304" s="5" t="s">
        <v>22</v>
      </c>
      <c r="M304" s="5">
        <v>12.48</v>
      </c>
      <c r="N304" s="5">
        <v>37.46</v>
      </c>
      <c r="O304" s="5">
        <v>30.58</v>
      </c>
    </row>
    <row r="305" spans="1:15" ht="14.4">
      <c r="A305" s="3">
        <v>39022</v>
      </c>
      <c r="B305" s="4" t="s">
        <v>17</v>
      </c>
      <c r="C305" s="4" t="s">
        <v>37</v>
      </c>
      <c r="D305" s="4" t="s">
        <v>38</v>
      </c>
      <c r="E305" s="4" t="s">
        <v>23</v>
      </c>
      <c r="F305" s="4" t="s">
        <v>24</v>
      </c>
      <c r="G305" s="5">
        <v>22</v>
      </c>
      <c r="H305" s="6" t="s">
        <v>22</v>
      </c>
      <c r="I305" s="4" t="s">
        <v>22</v>
      </c>
      <c r="J305" s="5">
        <v>15.84</v>
      </c>
      <c r="K305" s="5">
        <v>41.14</v>
      </c>
      <c r="L305" s="5" t="s">
        <v>22</v>
      </c>
      <c r="M305" s="5">
        <v>10.28</v>
      </c>
      <c r="N305" s="5">
        <v>30.86</v>
      </c>
      <c r="O305" s="5">
        <v>25.3</v>
      </c>
    </row>
    <row r="306" spans="1:15" ht="14.4">
      <c r="A306" s="3">
        <v>39022</v>
      </c>
      <c r="B306" s="4" t="s">
        <v>17</v>
      </c>
      <c r="C306" s="4" t="s">
        <v>37</v>
      </c>
      <c r="D306" s="4" t="s">
        <v>38</v>
      </c>
      <c r="E306" s="4" t="s">
        <v>23</v>
      </c>
      <c r="F306" s="4" t="s">
        <v>25</v>
      </c>
      <c r="G306" s="5">
        <v>393</v>
      </c>
      <c r="H306" s="6" t="s">
        <v>22</v>
      </c>
      <c r="I306" s="4" t="s">
        <v>16</v>
      </c>
      <c r="J306" s="5">
        <v>279.02999999999997</v>
      </c>
      <c r="K306" s="5">
        <v>695.61</v>
      </c>
      <c r="L306" s="5" t="s">
        <v>22</v>
      </c>
      <c r="M306" s="5">
        <v>173.89</v>
      </c>
      <c r="N306" s="5">
        <v>521.72</v>
      </c>
      <c r="O306" s="5">
        <v>416.58</v>
      </c>
    </row>
    <row r="307" spans="1:15" ht="14.4">
      <c r="A307" s="3">
        <v>39022</v>
      </c>
      <c r="B307" s="4" t="s">
        <v>17</v>
      </c>
      <c r="C307" s="4" t="s">
        <v>37</v>
      </c>
      <c r="D307" s="4" t="s">
        <v>38</v>
      </c>
      <c r="E307" s="4" t="s">
        <v>14</v>
      </c>
      <c r="F307" s="4" t="s">
        <v>41</v>
      </c>
      <c r="G307" s="5">
        <v>69</v>
      </c>
      <c r="H307" s="6" t="s">
        <v>22</v>
      </c>
      <c r="I307" s="4" t="s">
        <v>22</v>
      </c>
      <c r="J307" s="5">
        <v>58.650000000000006</v>
      </c>
      <c r="K307" s="5">
        <v>150.42000000000002</v>
      </c>
      <c r="L307" s="5" t="s">
        <v>16</v>
      </c>
      <c r="M307" s="5">
        <v>0</v>
      </c>
      <c r="N307" s="5">
        <v>150.42000000000002</v>
      </c>
      <c r="O307" s="5">
        <v>91.77000000000001</v>
      </c>
    </row>
    <row r="308" spans="1:15" ht="14.4">
      <c r="A308" s="3">
        <v>39022</v>
      </c>
      <c r="B308" s="4" t="s">
        <v>17</v>
      </c>
      <c r="C308" s="4" t="s">
        <v>37</v>
      </c>
      <c r="D308" s="4" t="s">
        <v>38</v>
      </c>
      <c r="E308" s="4" t="s">
        <v>14</v>
      </c>
      <c r="F308" s="4" t="s">
        <v>15</v>
      </c>
      <c r="G308" s="5">
        <v>51</v>
      </c>
      <c r="H308" s="6" t="s">
        <v>16</v>
      </c>
      <c r="I308" s="4" t="s">
        <v>16</v>
      </c>
      <c r="J308" s="5">
        <v>37.739999999999995</v>
      </c>
      <c r="K308" s="5">
        <v>95.37</v>
      </c>
      <c r="L308" s="5" t="s">
        <v>16</v>
      </c>
      <c r="M308" s="5">
        <v>0</v>
      </c>
      <c r="N308" s="5">
        <v>95.37</v>
      </c>
      <c r="O308" s="5">
        <v>57.629999999999995</v>
      </c>
    </row>
    <row r="309" spans="1:15" ht="14.4">
      <c r="A309" s="3">
        <v>39022</v>
      </c>
      <c r="B309" s="4" t="s">
        <v>17</v>
      </c>
      <c r="C309" s="4" t="s">
        <v>37</v>
      </c>
      <c r="D309" s="4" t="s">
        <v>38</v>
      </c>
      <c r="E309" s="4" t="s">
        <v>14</v>
      </c>
      <c r="F309" s="4" t="s">
        <v>31</v>
      </c>
      <c r="G309" s="5">
        <v>209</v>
      </c>
      <c r="H309" s="6" t="s">
        <v>16</v>
      </c>
      <c r="I309" s="4" t="s">
        <v>16</v>
      </c>
      <c r="J309" s="5">
        <v>229.9</v>
      </c>
      <c r="K309" s="5">
        <v>593.55999999999995</v>
      </c>
      <c r="L309" s="5" t="s">
        <v>16</v>
      </c>
      <c r="M309" s="5">
        <v>0</v>
      </c>
      <c r="N309" s="5">
        <v>593.55999999999995</v>
      </c>
      <c r="O309" s="5">
        <v>363.65999999999997</v>
      </c>
    </row>
    <row r="310" spans="1:15" ht="14.4">
      <c r="A310" s="3">
        <v>39022</v>
      </c>
      <c r="B310" s="4" t="s">
        <v>17</v>
      </c>
      <c r="C310" s="4" t="s">
        <v>37</v>
      </c>
      <c r="D310" s="4" t="s">
        <v>38</v>
      </c>
      <c r="E310" s="4" t="s">
        <v>20</v>
      </c>
      <c r="F310" s="4" t="s">
        <v>44</v>
      </c>
      <c r="G310" s="5">
        <v>137</v>
      </c>
      <c r="H310" s="6" t="s">
        <v>22</v>
      </c>
      <c r="I310" s="4" t="s">
        <v>16</v>
      </c>
      <c r="J310" s="5">
        <v>110.97</v>
      </c>
      <c r="K310" s="5">
        <v>300.02999999999997</v>
      </c>
      <c r="L310" s="5" t="s">
        <v>16</v>
      </c>
      <c r="M310" s="5">
        <v>0</v>
      </c>
      <c r="N310" s="5">
        <v>300.02999999999997</v>
      </c>
      <c r="O310" s="5">
        <v>189.06</v>
      </c>
    </row>
    <row r="311" spans="1:15" ht="14.4">
      <c r="A311" s="3">
        <v>39022</v>
      </c>
      <c r="B311" s="4" t="s">
        <v>17</v>
      </c>
      <c r="C311" s="4" t="s">
        <v>37</v>
      </c>
      <c r="D311" s="4" t="s">
        <v>38</v>
      </c>
      <c r="E311" s="4" t="s">
        <v>20</v>
      </c>
      <c r="F311" s="4" t="s">
        <v>21</v>
      </c>
      <c r="G311" s="5">
        <v>44</v>
      </c>
      <c r="H311" s="6" t="s">
        <v>22</v>
      </c>
      <c r="I311" s="4" t="s">
        <v>16</v>
      </c>
      <c r="J311" s="5">
        <v>61.6</v>
      </c>
      <c r="K311" s="5">
        <v>153.56</v>
      </c>
      <c r="L311" s="5" t="s">
        <v>16</v>
      </c>
      <c r="M311" s="5">
        <v>0</v>
      </c>
      <c r="N311" s="5">
        <v>153.56</v>
      </c>
      <c r="O311" s="5">
        <v>91.96</v>
      </c>
    </row>
    <row r="312" spans="1:15" ht="14.4">
      <c r="A312" s="3">
        <v>39022</v>
      </c>
      <c r="B312" s="4" t="s">
        <v>17</v>
      </c>
      <c r="C312" s="4" t="s">
        <v>18</v>
      </c>
      <c r="D312" s="4" t="s">
        <v>19</v>
      </c>
      <c r="E312" s="4" t="s">
        <v>23</v>
      </c>
      <c r="F312" s="4" t="s">
        <v>32</v>
      </c>
      <c r="G312" s="5">
        <v>22</v>
      </c>
      <c r="H312" s="6" t="s">
        <v>16</v>
      </c>
      <c r="I312" s="4" t="s">
        <v>16</v>
      </c>
      <c r="J312" s="5">
        <v>19.36</v>
      </c>
      <c r="K312" s="5">
        <v>49.94</v>
      </c>
      <c r="L312" s="5" t="s">
        <v>22</v>
      </c>
      <c r="M312" s="5">
        <v>12.48</v>
      </c>
      <c r="N312" s="5">
        <v>37.46</v>
      </c>
      <c r="O312" s="5">
        <v>30.58</v>
      </c>
    </row>
    <row r="313" spans="1:15" ht="14.4">
      <c r="A313" s="3">
        <v>39022</v>
      </c>
      <c r="B313" s="4" t="s">
        <v>17</v>
      </c>
      <c r="C313" s="4" t="s">
        <v>18</v>
      </c>
      <c r="D313" s="4" t="s">
        <v>19</v>
      </c>
      <c r="E313" s="4" t="s">
        <v>23</v>
      </c>
      <c r="F313" s="4" t="s">
        <v>24</v>
      </c>
      <c r="G313" s="5">
        <v>67</v>
      </c>
      <c r="H313" s="6" t="s">
        <v>22</v>
      </c>
      <c r="I313" s="4" t="s">
        <v>22</v>
      </c>
      <c r="J313" s="5">
        <v>48.239999999999995</v>
      </c>
      <c r="K313" s="5">
        <v>125.28999999999999</v>
      </c>
      <c r="L313" s="5" t="s">
        <v>22</v>
      </c>
      <c r="M313" s="5">
        <v>31.32</v>
      </c>
      <c r="N313" s="5">
        <v>93.97</v>
      </c>
      <c r="O313" s="5">
        <v>77.05</v>
      </c>
    </row>
    <row r="314" spans="1:15" ht="14.4">
      <c r="A314" s="3">
        <v>39022</v>
      </c>
      <c r="B314" s="4" t="s">
        <v>17</v>
      </c>
      <c r="C314" s="4" t="s">
        <v>18</v>
      </c>
      <c r="D314" s="4" t="s">
        <v>19</v>
      </c>
      <c r="E314" s="4" t="s">
        <v>23</v>
      </c>
      <c r="F314" s="4" t="s">
        <v>25</v>
      </c>
      <c r="G314" s="5">
        <v>543</v>
      </c>
      <c r="H314" s="6" t="s">
        <v>22</v>
      </c>
      <c r="I314" s="4" t="s">
        <v>16</v>
      </c>
      <c r="J314" s="5">
        <v>385.53</v>
      </c>
      <c r="K314" s="5">
        <v>961.11</v>
      </c>
      <c r="L314" s="5" t="s">
        <v>22</v>
      </c>
      <c r="M314" s="5">
        <v>240.27</v>
      </c>
      <c r="N314" s="5">
        <v>720.84</v>
      </c>
      <c r="O314" s="5">
        <v>575.58000000000004</v>
      </c>
    </row>
    <row r="315" spans="1:15" ht="14.4">
      <c r="A315" s="3">
        <v>39022</v>
      </c>
      <c r="B315" s="4" t="s">
        <v>17</v>
      </c>
      <c r="C315" s="4" t="s">
        <v>18</v>
      </c>
      <c r="D315" s="4" t="s">
        <v>19</v>
      </c>
      <c r="E315" s="4" t="s">
        <v>14</v>
      </c>
      <c r="F315" s="4" t="s">
        <v>41</v>
      </c>
      <c r="G315" s="5">
        <v>87</v>
      </c>
      <c r="H315" s="6" t="s">
        <v>22</v>
      </c>
      <c r="I315" s="4" t="s">
        <v>22</v>
      </c>
      <c r="J315" s="5">
        <v>73.95</v>
      </c>
      <c r="K315" s="5">
        <v>189.66</v>
      </c>
      <c r="L315" s="5" t="s">
        <v>16</v>
      </c>
      <c r="M315" s="5">
        <v>0</v>
      </c>
      <c r="N315" s="5">
        <v>189.66</v>
      </c>
      <c r="O315" s="5">
        <v>115.71</v>
      </c>
    </row>
    <row r="316" spans="1:15" ht="14.4">
      <c r="A316" s="3">
        <v>39022</v>
      </c>
      <c r="B316" s="4" t="s">
        <v>17</v>
      </c>
      <c r="C316" s="4" t="s">
        <v>18</v>
      </c>
      <c r="D316" s="4" t="s">
        <v>19</v>
      </c>
      <c r="E316" s="4" t="s">
        <v>14</v>
      </c>
      <c r="F316" s="4" t="s">
        <v>15</v>
      </c>
      <c r="G316" s="5">
        <v>54</v>
      </c>
      <c r="H316" s="6" t="s">
        <v>16</v>
      </c>
      <c r="I316" s="4" t="s">
        <v>16</v>
      </c>
      <c r="J316" s="5">
        <v>39.96</v>
      </c>
      <c r="K316" s="5">
        <v>100.97999999999999</v>
      </c>
      <c r="L316" s="5" t="s">
        <v>16</v>
      </c>
      <c r="M316" s="5">
        <v>0</v>
      </c>
      <c r="N316" s="5">
        <v>100.97999999999999</v>
      </c>
      <c r="O316" s="5">
        <v>61.019999999999996</v>
      </c>
    </row>
    <row r="317" spans="1:15" ht="14.4">
      <c r="A317" s="3">
        <v>39022</v>
      </c>
      <c r="B317" s="4" t="s">
        <v>17</v>
      </c>
      <c r="C317" s="4" t="s">
        <v>18</v>
      </c>
      <c r="D317" s="4" t="s">
        <v>19</v>
      </c>
      <c r="E317" s="4" t="s">
        <v>14</v>
      </c>
      <c r="F317" s="4" t="s">
        <v>31</v>
      </c>
      <c r="G317" s="5">
        <v>333</v>
      </c>
      <c r="H317" s="6" t="s">
        <v>16</v>
      </c>
      <c r="I317" s="4" t="s">
        <v>16</v>
      </c>
      <c r="J317" s="5">
        <v>366.29999999999995</v>
      </c>
      <c r="K317" s="5">
        <v>945.72</v>
      </c>
      <c r="L317" s="5" t="s">
        <v>16</v>
      </c>
      <c r="M317" s="5">
        <v>0</v>
      </c>
      <c r="N317" s="5">
        <v>945.72</v>
      </c>
      <c r="O317" s="5">
        <v>579.41999999999996</v>
      </c>
    </row>
    <row r="318" spans="1:15" ht="14.4">
      <c r="A318" s="3">
        <v>39022</v>
      </c>
      <c r="B318" s="4" t="s">
        <v>17</v>
      </c>
      <c r="C318" s="4" t="s">
        <v>18</v>
      </c>
      <c r="D318" s="4" t="s">
        <v>19</v>
      </c>
      <c r="E318" s="4" t="s">
        <v>20</v>
      </c>
      <c r="F318" s="4" t="s">
        <v>44</v>
      </c>
      <c r="G318" s="5">
        <v>213</v>
      </c>
      <c r="H318" s="6" t="s">
        <v>22</v>
      </c>
      <c r="I318" s="4" t="s">
        <v>16</v>
      </c>
      <c r="J318" s="5">
        <v>172.53</v>
      </c>
      <c r="K318" s="5">
        <v>466.47</v>
      </c>
      <c r="L318" s="5" t="s">
        <v>16</v>
      </c>
      <c r="M318" s="5">
        <v>0</v>
      </c>
      <c r="N318" s="5">
        <v>466.47</v>
      </c>
      <c r="O318" s="5">
        <v>293.94</v>
      </c>
    </row>
    <row r="319" spans="1:15" ht="14.4">
      <c r="A319" s="3">
        <v>39022</v>
      </c>
      <c r="B319" s="4" t="s">
        <v>17</v>
      </c>
      <c r="C319" s="4" t="s">
        <v>18</v>
      </c>
      <c r="D319" s="4" t="s">
        <v>19</v>
      </c>
      <c r="E319" s="4" t="s">
        <v>20</v>
      </c>
      <c r="F319" s="4" t="s">
        <v>21</v>
      </c>
      <c r="G319" s="5">
        <v>50</v>
      </c>
      <c r="H319" s="6" t="s">
        <v>22</v>
      </c>
      <c r="I319" s="4" t="s">
        <v>16</v>
      </c>
      <c r="J319" s="5">
        <v>70</v>
      </c>
      <c r="K319" s="5">
        <v>174.5</v>
      </c>
      <c r="L319" s="5" t="s">
        <v>16</v>
      </c>
      <c r="M319" s="5">
        <v>0</v>
      </c>
      <c r="N319" s="5">
        <v>174.5</v>
      </c>
      <c r="O319" s="5">
        <v>104.5</v>
      </c>
    </row>
    <row r="320" spans="1:15" ht="14.4">
      <c r="A320" s="3">
        <v>39022</v>
      </c>
      <c r="B320" s="4" t="s">
        <v>17</v>
      </c>
      <c r="C320" s="4" t="s">
        <v>18</v>
      </c>
      <c r="D320" s="4" t="s">
        <v>19</v>
      </c>
      <c r="E320" s="4" t="s">
        <v>33</v>
      </c>
      <c r="F320" s="4" t="s">
        <v>34</v>
      </c>
      <c r="G320" s="5">
        <v>23</v>
      </c>
      <c r="H320" s="6" t="s">
        <v>16</v>
      </c>
      <c r="I320" s="4" t="s">
        <v>16</v>
      </c>
      <c r="J320" s="5">
        <v>14.95</v>
      </c>
      <c r="K320" s="5">
        <v>38.64</v>
      </c>
      <c r="L320" s="5" t="s">
        <v>16</v>
      </c>
      <c r="M320" s="5">
        <v>0</v>
      </c>
      <c r="N320" s="5">
        <v>38.64</v>
      </c>
      <c r="O320" s="5">
        <v>23.69</v>
      </c>
    </row>
    <row r="321" spans="1:15" ht="14.4">
      <c r="A321" s="3">
        <v>39022</v>
      </c>
      <c r="B321" s="4" t="s">
        <v>17</v>
      </c>
      <c r="C321" s="4" t="s">
        <v>18</v>
      </c>
      <c r="D321" s="4" t="s">
        <v>19</v>
      </c>
      <c r="E321" s="4" t="s">
        <v>33</v>
      </c>
      <c r="F321" s="4" t="s">
        <v>43</v>
      </c>
      <c r="G321" s="5">
        <v>74</v>
      </c>
      <c r="H321" s="6" t="s">
        <v>22</v>
      </c>
      <c r="I321" s="4" t="s">
        <v>16</v>
      </c>
      <c r="J321" s="5">
        <v>92.5</v>
      </c>
      <c r="K321" s="5">
        <v>233.1</v>
      </c>
      <c r="L321" s="5" t="s">
        <v>16</v>
      </c>
      <c r="M321" s="5">
        <v>0</v>
      </c>
      <c r="N321" s="5">
        <v>233.1</v>
      </c>
      <c r="O321" s="5">
        <v>140.6</v>
      </c>
    </row>
    <row r="322" spans="1:15" ht="14.4">
      <c r="A322" s="3">
        <v>39052</v>
      </c>
      <c r="B322" s="4" t="s">
        <v>17</v>
      </c>
      <c r="C322" s="4" t="s">
        <v>39</v>
      </c>
      <c r="D322" s="4" t="s">
        <v>40</v>
      </c>
      <c r="E322" s="4" t="s">
        <v>23</v>
      </c>
      <c r="F322" s="4" t="s">
        <v>32</v>
      </c>
      <c r="G322" s="5">
        <v>120</v>
      </c>
      <c r="H322" s="6" t="s">
        <v>16</v>
      </c>
      <c r="I322" s="4" t="s">
        <v>16</v>
      </c>
      <c r="J322" s="5">
        <v>105.6</v>
      </c>
      <c r="K322" s="5">
        <v>272.39999999999998</v>
      </c>
      <c r="L322" s="5" t="s">
        <v>16</v>
      </c>
      <c r="M322" s="5">
        <v>0</v>
      </c>
      <c r="N322" s="5">
        <v>272.39999999999998</v>
      </c>
      <c r="O322" s="5">
        <v>166.8</v>
      </c>
    </row>
    <row r="323" spans="1:15" ht="14.4">
      <c r="A323" s="3">
        <v>39052</v>
      </c>
      <c r="B323" s="4" t="s">
        <v>17</v>
      </c>
      <c r="C323" s="4" t="s">
        <v>39</v>
      </c>
      <c r="D323" s="4" t="s">
        <v>40</v>
      </c>
      <c r="E323" s="4" t="s">
        <v>23</v>
      </c>
      <c r="F323" s="4" t="s">
        <v>24</v>
      </c>
      <c r="G323" s="5">
        <v>246</v>
      </c>
      <c r="H323" s="6" t="s">
        <v>22</v>
      </c>
      <c r="I323" s="4" t="s">
        <v>22</v>
      </c>
      <c r="J323" s="5">
        <v>177.12</v>
      </c>
      <c r="K323" s="5">
        <v>460.02</v>
      </c>
      <c r="L323" s="5" t="s">
        <v>16</v>
      </c>
      <c r="M323" s="5">
        <v>0</v>
      </c>
      <c r="N323" s="5">
        <v>460.02</v>
      </c>
      <c r="O323" s="5">
        <v>282.89999999999998</v>
      </c>
    </row>
    <row r="324" spans="1:15" ht="14.4">
      <c r="A324" s="3">
        <v>39052</v>
      </c>
      <c r="B324" s="4" t="s">
        <v>17</v>
      </c>
      <c r="C324" s="4" t="s">
        <v>39</v>
      </c>
      <c r="D324" s="4" t="s">
        <v>40</v>
      </c>
      <c r="E324" s="4" t="s">
        <v>23</v>
      </c>
      <c r="F324" s="4" t="s">
        <v>25</v>
      </c>
      <c r="G324" s="5">
        <v>360</v>
      </c>
      <c r="H324" s="6" t="s">
        <v>22</v>
      </c>
      <c r="I324" s="4" t="s">
        <v>16</v>
      </c>
      <c r="J324" s="5">
        <v>255.59999999999997</v>
      </c>
      <c r="K324" s="5">
        <v>637.19999999999993</v>
      </c>
      <c r="L324" s="5" t="s">
        <v>16</v>
      </c>
      <c r="M324" s="5">
        <v>0</v>
      </c>
      <c r="N324" s="5">
        <v>637.19999999999993</v>
      </c>
      <c r="O324" s="5">
        <v>381.6</v>
      </c>
    </row>
    <row r="325" spans="1:15" ht="14.4">
      <c r="A325" s="3">
        <v>39052</v>
      </c>
      <c r="B325" s="4" t="s">
        <v>17</v>
      </c>
      <c r="C325" s="4" t="s">
        <v>39</v>
      </c>
      <c r="D325" s="4" t="s">
        <v>40</v>
      </c>
      <c r="E325" s="4" t="s">
        <v>14</v>
      </c>
      <c r="F325" s="4" t="s">
        <v>41</v>
      </c>
      <c r="G325" s="5">
        <v>169</v>
      </c>
      <c r="H325" s="6" t="s">
        <v>22</v>
      </c>
      <c r="I325" s="4" t="s">
        <v>22</v>
      </c>
      <c r="J325" s="5">
        <v>143.65</v>
      </c>
      <c r="K325" s="5">
        <v>368.41999999999996</v>
      </c>
      <c r="L325" s="5" t="s">
        <v>16</v>
      </c>
      <c r="M325" s="5">
        <v>0</v>
      </c>
      <c r="N325" s="5">
        <v>368.41999999999996</v>
      </c>
      <c r="O325" s="5">
        <v>224.76999999999998</v>
      </c>
    </row>
    <row r="326" spans="1:15" ht="14.4">
      <c r="A326" s="3">
        <v>39052</v>
      </c>
      <c r="B326" s="4" t="s">
        <v>17</v>
      </c>
      <c r="C326" s="4" t="s">
        <v>39</v>
      </c>
      <c r="D326" s="4" t="s">
        <v>40</v>
      </c>
      <c r="E326" s="4" t="s">
        <v>14</v>
      </c>
      <c r="F326" s="4" t="s">
        <v>15</v>
      </c>
      <c r="G326" s="5">
        <v>107</v>
      </c>
      <c r="H326" s="6" t="s">
        <v>16</v>
      </c>
      <c r="I326" s="4" t="s">
        <v>16</v>
      </c>
      <c r="J326" s="5">
        <v>79.180000000000007</v>
      </c>
      <c r="K326" s="5">
        <v>200.08999999999997</v>
      </c>
      <c r="L326" s="5" t="s">
        <v>16</v>
      </c>
      <c r="M326" s="5">
        <v>0</v>
      </c>
      <c r="N326" s="5">
        <v>200.08999999999997</v>
      </c>
      <c r="O326" s="5">
        <v>120.91000000000001</v>
      </c>
    </row>
    <row r="327" spans="1:15" ht="14.4">
      <c r="A327" s="3">
        <v>39052</v>
      </c>
      <c r="B327" s="4" t="s">
        <v>17</v>
      </c>
      <c r="C327" s="4" t="s">
        <v>39</v>
      </c>
      <c r="D327" s="4" t="s">
        <v>40</v>
      </c>
      <c r="E327" s="4" t="s">
        <v>14</v>
      </c>
      <c r="F327" s="4" t="s">
        <v>31</v>
      </c>
      <c r="G327" s="5">
        <v>241</v>
      </c>
      <c r="H327" s="6" t="s">
        <v>16</v>
      </c>
      <c r="I327" s="4" t="s">
        <v>16</v>
      </c>
      <c r="J327" s="5">
        <v>265.10000000000002</v>
      </c>
      <c r="K327" s="5">
        <v>684.43999999999994</v>
      </c>
      <c r="L327" s="5" t="s">
        <v>16</v>
      </c>
      <c r="M327" s="5">
        <v>0</v>
      </c>
      <c r="N327" s="5">
        <v>684.43999999999994</v>
      </c>
      <c r="O327" s="5">
        <v>419.34</v>
      </c>
    </row>
    <row r="328" spans="1:15" ht="14.4">
      <c r="A328" s="3">
        <v>39052</v>
      </c>
      <c r="B328" s="4" t="s">
        <v>17</v>
      </c>
      <c r="C328" s="4" t="s">
        <v>39</v>
      </c>
      <c r="D328" s="4" t="s">
        <v>40</v>
      </c>
      <c r="E328" s="4" t="s">
        <v>20</v>
      </c>
      <c r="F328" s="4" t="s">
        <v>44</v>
      </c>
      <c r="G328" s="5">
        <v>603</v>
      </c>
      <c r="H328" s="6" t="s">
        <v>22</v>
      </c>
      <c r="I328" s="4" t="s">
        <v>16</v>
      </c>
      <c r="J328" s="5">
        <v>488.43</v>
      </c>
      <c r="K328" s="5">
        <v>1320.57</v>
      </c>
      <c r="L328" s="5" t="s">
        <v>16</v>
      </c>
      <c r="M328" s="5">
        <v>0</v>
      </c>
      <c r="N328" s="5">
        <v>1320.57</v>
      </c>
      <c r="O328" s="5">
        <v>832.14</v>
      </c>
    </row>
    <row r="329" spans="1:15" ht="14.4">
      <c r="A329" s="3">
        <v>39052</v>
      </c>
      <c r="B329" s="4" t="s">
        <v>17</v>
      </c>
      <c r="C329" s="4" t="s">
        <v>39</v>
      </c>
      <c r="D329" s="4" t="s">
        <v>40</v>
      </c>
      <c r="E329" s="4" t="s">
        <v>20</v>
      </c>
      <c r="F329" s="4" t="s">
        <v>21</v>
      </c>
      <c r="G329" s="5">
        <v>200</v>
      </c>
      <c r="H329" s="6" t="s">
        <v>22</v>
      </c>
      <c r="I329" s="4" t="s">
        <v>16</v>
      </c>
      <c r="J329" s="5">
        <v>280</v>
      </c>
      <c r="K329" s="5">
        <v>698</v>
      </c>
      <c r="L329" s="5" t="s">
        <v>16</v>
      </c>
      <c r="M329" s="5">
        <v>0</v>
      </c>
      <c r="N329" s="5">
        <v>698</v>
      </c>
      <c r="O329" s="5">
        <v>418</v>
      </c>
    </row>
    <row r="330" spans="1:15" ht="14.4">
      <c r="A330" s="3">
        <v>39052</v>
      </c>
      <c r="B330" s="4" t="s">
        <v>17</v>
      </c>
      <c r="C330" s="4" t="s">
        <v>39</v>
      </c>
      <c r="D330" s="4" t="s">
        <v>40</v>
      </c>
      <c r="E330" s="4" t="s">
        <v>33</v>
      </c>
      <c r="F330" s="4" t="s">
        <v>34</v>
      </c>
      <c r="G330" s="5">
        <v>100</v>
      </c>
      <c r="H330" s="6" t="s">
        <v>16</v>
      </c>
      <c r="I330" s="4" t="s">
        <v>16</v>
      </c>
      <c r="J330" s="5">
        <v>65</v>
      </c>
      <c r="K330" s="5">
        <v>168</v>
      </c>
      <c r="L330" s="5" t="s">
        <v>16</v>
      </c>
      <c r="M330" s="5">
        <v>0</v>
      </c>
      <c r="N330" s="5">
        <v>168</v>
      </c>
      <c r="O330" s="5">
        <v>103</v>
      </c>
    </row>
    <row r="331" spans="1:15" ht="14.4">
      <c r="A331" s="3">
        <v>39052</v>
      </c>
      <c r="B331" s="4" t="s">
        <v>17</v>
      </c>
      <c r="C331" s="4" t="s">
        <v>37</v>
      </c>
      <c r="D331" s="4" t="s">
        <v>42</v>
      </c>
      <c r="E331" s="4" t="s">
        <v>23</v>
      </c>
      <c r="F331" s="4" t="s">
        <v>32</v>
      </c>
      <c r="G331" s="5">
        <v>461</v>
      </c>
      <c r="H331" s="6" t="s">
        <v>16</v>
      </c>
      <c r="I331" s="4" t="s">
        <v>16</v>
      </c>
      <c r="J331" s="5">
        <v>405.68</v>
      </c>
      <c r="K331" s="5">
        <v>1046.47</v>
      </c>
      <c r="L331" s="5" t="s">
        <v>16</v>
      </c>
      <c r="M331" s="5">
        <v>0</v>
      </c>
      <c r="N331" s="5">
        <v>1046.47</v>
      </c>
      <c r="O331" s="5">
        <v>640.79000000000008</v>
      </c>
    </row>
    <row r="332" spans="1:15" ht="14.4">
      <c r="A332" s="3">
        <v>39052</v>
      </c>
      <c r="B332" s="4" t="s">
        <v>17</v>
      </c>
      <c r="C332" s="4" t="s">
        <v>37</v>
      </c>
      <c r="D332" s="4" t="s">
        <v>42</v>
      </c>
      <c r="E332" s="4" t="s">
        <v>23</v>
      </c>
      <c r="F332" s="4" t="s">
        <v>24</v>
      </c>
      <c r="G332" s="5">
        <v>92</v>
      </c>
      <c r="H332" s="6" t="s">
        <v>22</v>
      </c>
      <c r="I332" s="4" t="s">
        <v>22</v>
      </c>
      <c r="J332" s="5">
        <v>66.240000000000009</v>
      </c>
      <c r="K332" s="5">
        <v>172.04</v>
      </c>
      <c r="L332" s="5" t="s">
        <v>16</v>
      </c>
      <c r="M332" s="5">
        <v>0</v>
      </c>
      <c r="N332" s="5">
        <v>172.04</v>
      </c>
      <c r="O332" s="5">
        <v>105.80000000000001</v>
      </c>
    </row>
    <row r="333" spans="1:15" ht="14.4">
      <c r="A333" s="3">
        <v>39052</v>
      </c>
      <c r="B333" s="4" t="s">
        <v>17</v>
      </c>
      <c r="C333" s="4" t="s">
        <v>37</v>
      </c>
      <c r="D333" s="4" t="s">
        <v>42</v>
      </c>
      <c r="E333" s="4" t="s">
        <v>23</v>
      </c>
      <c r="F333" s="4" t="s">
        <v>25</v>
      </c>
      <c r="G333" s="5">
        <v>216</v>
      </c>
      <c r="H333" s="6" t="s">
        <v>22</v>
      </c>
      <c r="I333" s="4" t="s">
        <v>16</v>
      </c>
      <c r="J333" s="5">
        <v>153.36000000000001</v>
      </c>
      <c r="K333" s="5">
        <v>382.31999999999994</v>
      </c>
      <c r="L333" s="5" t="s">
        <v>16</v>
      </c>
      <c r="M333" s="5">
        <v>0</v>
      </c>
      <c r="N333" s="5">
        <v>382.31999999999994</v>
      </c>
      <c r="O333" s="5">
        <v>228.95999999999998</v>
      </c>
    </row>
    <row r="334" spans="1:15" ht="14.4">
      <c r="A334" s="3">
        <v>39052</v>
      </c>
      <c r="B334" s="4" t="s">
        <v>17</v>
      </c>
      <c r="C334" s="4" t="s">
        <v>37</v>
      </c>
      <c r="D334" s="4" t="s">
        <v>42</v>
      </c>
      <c r="E334" s="4" t="s">
        <v>14</v>
      </c>
      <c r="F334" s="4" t="s">
        <v>41</v>
      </c>
      <c r="G334" s="5">
        <v>216</v>
      </c>
      <c r="H334" s="6" t="s">
        <v>22</v>
      </c>
      <c r="I334" s="4" t="s">
        <v>22</v>
      </c>
      <c r="J334" s="5">
        <v>183.6</v>
      </c>
      <c r="K334" s="5">
        <v>470.88000000000005</v>
      </c>
      <c r="L334" s="5" t="s">
        <v>16</v>
      </c>
      <c r="M334" s="5">
        <v>0</v>
      </c>
      <c r="N334" s="5">
        <v>470.88000000000005</v>
      </c>
      <c r="O334" s="5">
        <v>287.28000000000003</v>
      </c>
    </row>
    <row r="335" spans="1:15" ht="14.4">
      <c r="A335" s="3">
        <v>39052</v>
      </c>
      <c r="B335" s="4" t="s">
        <v>17</v>
      </c>
      <c r="C335" s="4" t="s">
        <v>37</v>
      </c>
      <c r="D335" s="4" t="s">
        <v>42</v>
      </c>
      <c r="E335" s="4" t="s">
        <v>14</v>
      </c>
      <c r="F335" s="4" t="s">
        <v>15</v>
      </c>
      <c r="G335" s="5">
        <v>107</v>
      </c>
      <c r="H335" s="6" t="s">
        <v>16</v>
      </c>
      <c r="I335" s="4" t="s">
        <v>16</v>
      </c>
      <c r="J335" s="5">
        <v>79.180000000000007</v>
      </c>
      <c r="K335" s="5">
        <v>200.08999999999997</v>
      </c>
      <c r="L335" s="5" t="s">
        <v>16</v>
      </c>
      <c r="M335" s="5">
        <v>0</v>
      </c>
      <c r="N335" s="5">
        <v>200.08999999999997</v>
      </c>
      <c r="O335" s="5">
        <v>120.91</v>
      </c>
    </row>
    <row r="336" spans="1:15" ht="14.4">
      <c r="A336" s="3">
        <v>39052</v>
      </c>
      <c r="B336" s="4" t="s">
        <v>17</v>
      </c>
      <c r="C336" s="4" t="s">
        <v>37</v>
      </c>
      <c r="D336" s="4" t="s">
        <v>42</v>
      </c>
      <c r="E336" s="4" t="s">
        <v>14</v>
      </c>
      <c r="F336" s="4" t="s">
        <v>31</v>
      </c>
      <c r="G336" s="5">
        <v>219</v>
      </c>
      <c r="H336" s="6" t="s">
        <v>16</v>
      </c>
      <c r="I336" s="4" t="s">
        <v>16</v>
      </c>
      <c r="J336" s="5">
        <v>240.89999999999998</v>
      </c>
      <c r="K336" s="5">
        <v>621.96</v>
      </c>
      <c r="L336" s="5" t="s">
        <v>16</v>
      </c>
      <c r="M336" s="5">
        <v>0</v>
      </c>
      <c r="N336" s="5">
        <v>621.96</v>
      </c>
      <c r="O336" s="5">
        <v>381.06</v>
      </c>
    </row>
    <row r="337" spans="1:15" ht="14.4">
      <c r="A337" s="3">
        <v>39052</v>
      </c>
      <c r="B337" s="4" t="s">
        <v>17</v>
      </c>
      <c r="C337" s="4" t="s">
        <v>37</v>
      </c>
      <c r="D337" s="4" t="s">
        <v>42</v>
      </c>
      <c r="E337" s="4" t="s">
        <v>20</v>
      </c>
      <c r="F337" s="4" t="s">
        <v>44</v>
      </c>
      <c r="G337" s="5">
        <v>279</v>
      </c>
      <c r="H337" s="6" t="s">
        <v>22</v>
      </c>
      <c r="I337" s="4" t="s">
        <v>16</v>
      </c>
      <c r="J337" s="5">
        <v>225.99</v>
      </c>
      <c r="K337" s="5">
        <v>611.01</v>
      </c>
      <c r="L337" s="5" t="s">
        <v>16</v>
      </c>
      <c r="M337" s="5">
        <v>0</v>
      </c>
      <c r="N337" s="5">
        <v>611.01</v>
      </c>
      <c r="O337" s="5">
        <v>385.02</v>
      </c>
    </row>
    <row r="338" spans="1:15" ht="14.4">
      <c r="A338" s="3">
        <v>39052</v>
      </c>
      <c r="B338" s="4" t="s">
        <v>17</v>
      </c>
      <c r="C338" s="4" t="s">
        <v>37</v>
      </c>
      <c r="D338" s="4" t="s">
        <v>42</v>
      </c>
      <c r="E338" s="4" t="s">
        <v>20</v>
      </c>
      <c r="F338" s="4" t="s">
        <v>21</v>
      </c>
      <c r="G338" s="5">
        <v>132</v>
      </c>
      <c r="H338" s="6" t="s">
        <v>22</v>
      </c>
      <c r="I338" s="4" t="s">
        <v>16</v>
      </c>
      <c r="J338" s="5">
        <v>184.8</v>
      </c>
      <c r="K338" s="5">
        <v>460.68</v>
      </c>
      <c r="L338" s="5" t="s">
        <v>16</v>
      </c>
      <c r="M338" s="5">
        <v>0</v>
      </c>
      <c r="N338" s="5">
        <v>460.68</v>
      </c>
      <c r="O338" s="5">
        <v>275.88</v>
      </c>
    </row>
    <row r="339" spans="1:15" ht="14.4">
      <c r="A339" s="3">
        <v>39052</v>
      </c>
      <c r="B339" s="4" t="s">
        <v>17</v>
      </c>
      <c r="C339" s="4" t="s">
        <v>37</v>
      </c>
      <c r="D339" s="4" t="s">
        <v>42</v>
      </c>
      <c r="E339" s="4" t="s">
        <v>33</v>
      </c>
      <c r="F339" s="4" t="s">
        <v>34</v>
      </c>
      <c r="G339" s="5">
        <v>75</v>
      </c>
      <c r="H339" s="6" t="s">
        <v>16</v>
      </c>
      <c r="I339" s="4" t="s">
        <v>16</v>
      </c>
      <c r="J339" s="5">
        <v>48.75</v>
      </c>
      <c r="K339" s="5">
        <v>126</v>
      </c>
      <c r="L339" s="5" t="s">
        <v>16</v>
      </c>
      <c r="M339" s="5">
        <v>0</v>
      </c>
      <c r="N339" s="5">
        <v>126</v>
      </c>
      <c r="O339" s="5">
        <v>77.25</v>
      </c>
    </row>
    <row r="340" spans="1:15" ht="14.4">
      <c r="A340" s="3">
        <v>39052</v>
      </c>
      <c r="B340" s="4" t="s">
        <v>17</v>
      </c>
      <c r="C340" s="4" t="s">
        <v>37</v>
      </c>
      <c r="D340" s="4" t="s">
        <v>38</v>
      </c>
      <c r="E340" s="4" t="s">
        <v>23</v>
      </c>
      <c r="F340" s="4" t="s">
        <v>32</v>
      </c>
      <c r="G340" s="5">
        <v>81</v>
      </c>
      <c r="H340" s="6" t="s">
        <v>16</v>
      </c>
      <c r="I340" s="4" t="s">
        <v>16</v>
      </c>
      <c r="J340" s="5">
        <v>71.28</v>
      </c>
      <c r="K340" s="5">
        <v>183.87</v>
      </c>
      <c r="L340" s="5" t="s">
        <v>16</v>
      </c>
      <c r="M340" s="5">
        <v>0</v>
      </c>
      <c r="N340" s="5">
        <v>183.87</v>
      </c>
      <c r="O340" s="5">
        <v>112.59</v>
      </c>
    </row>
    <row r="341" spans="1:15" ht="14.4">
      <c r="A341" s="3">
        <v>39052</v>
      </c>
      <c r="B341" s="4" t="s">
        <v>17</v>
      </c>
      <c r="C341" s="4" t="s">
        <v>37</v>
      </c>
      <c r="D341" s="4" t="s">
        <v>38</v>
      </c>
      <c r="E341" s="4" t="s">
        <v>23</v>
      </c>
      <c r="F341" s="4" t="s">
        <v>24</v>
      </c>
      <c r="G341" s="5">
        <v>109</v>
      </c>
      <c r="H341" s="6" t="s">
        <v>22</v>
      </c>
      <c r="I341" s="4" t="s">
        <v>22</v>
      </c>
      <c r="J341" s="5">
        <v>78.48</v>
      </c>
      <c r="K341" s="5">
        <v>203.82999999999998</v>
      </c>
      <c r="L341" s="5" t="s">
        <v>16</v>
      </c>
      <c r="M341" s="5">
        <v>0</v>
      </c>
      <c r="N341" s="5">
        <v>203.82999999999998</v>
      </c>
      <c r="O341" s="5">
        <v>125.35000000000001</v>
      </c>
    </row>
    <row r="342" spans="1:15" ht="14.4">
      <c r="A342" s="3">
        <v>39052</v>
      </c>
      <c r="B342" s="4" t="s">
        <v>17</v>
      </c>
      <c r="C342" s="4" t="s">
        <v>37</v>
      </c>
      <c r="D342" s="4" t="s">
        <v>38</v>
      </c>
      <c r="E342" s="4" t="s">
        <v>23</v>
      </c>
      <c r="F342" s="4" t="s">
        <v>25</v>
      </c>
      <c r="G342" s="5">
        <v>421</v>
      </c>
      <c r="H342" s="6" t="s">
        <v>22</v>
      </c>
      <c r="I342" s="4" t="s">
        <v>16</v>
      </c>
      <c r="J342" s="5">
        <v>298.90999999999997</v>
      </c>
      <c r="K342" s="5">
        <v>745.17</v>
      </c>
      <c r="L342" s="5" t="s">
        <v>16</v>
      </c>
      <c r="M342" s="5">
        <v>0</v>
      </c>
      <c r="N342" s="5">
        <v>745.17</v>
      </c>
      <c r="O342" s="5">
        <v>446.26</v>
      </c>
    </row>
    <row r="343" spans="1:15" ht="14.4">
      <c r="A343" s="3">
        <v>39052</v>
      </c>
      <c r="B343" s="4" t="s">
        <v>17</v>
      </c>
      <c r="C343" s="4" t="s">
        <v>37</v>
      </c>
      <c r="D343" s="4" t="s">
        <v>38</v>
      </c>
      <c r="E343" s="4" t="s">
        <v>14</v>
      </c>
      <c r="F343" s="4" t="s">
        <v>41</v>
      </c>
      <c r="G343" s="5">
        <v>135</v>
      </c>
      <c r="H343" s="6" t="s">
        <v>22</v>
      </c>
      <c r="I343" s="4" t="s">
        <v>22</v>
      </c>
      <c r="J343" s="5">
        <v>114.75</v>
      </c>
      <c r="K343" s="5">
        <v>294.3</v>
      </c>
      <c r="L343" s="5" t="s">
        <v>16</v>
      </c>
      <c r="M343" s="5">
        <v>0</v>
      </c>
      <c r="N343" s="5">
        <v>294.3</v>
      </c>
      <c r="O343" s="5">
        <v>179.55</v>
      </c>
    </row>
    <row r="344" spans="1:15" ht="14.4">
      <c r="A344" s="3">
        <v>39052</v>
      </c>
      <c r="B344" s="4" t="s">
        <v>17</v>
      </c>
      <c r="C344" s="4" t="s">
        <v>37</v>
      </c>
      <c r="D344" s="4" t="s">
        <v>38</v>
      </c>
      <c r="E344" s="4" t="s">
        <v>14</v>
      </c>
      <c r="F344" s="4" t="s">
        <v>15</v>
      </c>
      <c r="G344" s="5">
        <v>62</v>
      </c>
      <c r="H344" s="6" t="s">
        <v>16</v>
      </c>
      <c r="I344" s="4" t="s">
        <v>16</v>
      </c>
      <c r="J344" s="5">
        <v>45.879999999999995</v>
      </c>
      <c r="K344" s="5">
        <v>115.94</v>
      </c>
      <c r="L344" s="5" t="s">
        <v>16</v>
      </c>
      <c r="M344" s="5">
        <v>0</v>
      </c>
      <c r="N344" s="5">
        <v>115.94</v>
      </c>
      <c r="O344" s="5">
        <v>70.06</v>
      </c>
    </row>
    <row r="345" spans="1:15" ht="14.4">
      <c r="A345" s="3">
        <v>39052</v>
      </c>
      <c r="B345" s="4" t="s">
        <v>17</v>
      </c>
      <c r="C345" s="4" t="s">
        <v>37</v>
      </c>
      <c r="D345" s="4" t="s">
        <v>38</v>
      </c>
      <c r="E345" s="4" t="s">
        <v>14</v>
      </c>
      <c r="F345" s="4" t="s">
        <v>31</v>
      </c>
      <c r="G345" s="5">
        <v>234</v>
      </c>
      <c r="H345" s="6" t="s">
        <v>16</v>
      </c>
      <c r="I345" s="4" t="s">
        <v>16</v>
      </c>
      <c r="J345" s="5">
        <v>257.39999999999998</v>
      </c>
      <c r="K345" s="5">
        <v>664.56</v>
      </c>
      <c r="L345" s="5" t="s">
        <v>16</v>
      </c>
      <c r="M345" s="5">
        <v>0</v>
      </c>
      <c r="N345" s="5">
        <v>664.56</v>
      </c>
      <c r="O345" s="5">
        <v>407.15999999999997</v>
      </c>
    </row>
    <row r="346" spans="1:15" ht="14.4">
      <c r="A346" s="3">
        <v>39052</v>
      </c>
      <c r="B346" s="4" t="s">
        <v>17</v>
      </c>
      <c r="C346" s="4" t="s">
        <v>37</v>
      </c>
      <c r="D346" s="4" t="s">
        <v>38</v>
      </c>
      <c r="E346" s="4" t="s">
        <v>20</v>
      </c>
      <c r="F346" s="4" t="s">
        <v>44</v>
      </c>
      <c r="G346" s="5">
        <v>380</v>
      </c>
      <c r="H346" s="6" t="s">
        <v>22</v>
      </c>
      <c r="I346" s="4" t="s">
        <v>16</v>
      </c>
      <c r="J346" s="5">
        <v>307.8</v>
      </c>
      <c r="K346" s="5">
        <v>832.19999999999993</v>
      </c>
      <c r="L346" s="5" t="s">
        <v>16</v>
      </c>
      <c r="M346" s="5">
        <v>0</v>
      </c>
      <c r="N346" s="5">
        <v>832.19999999999993</v>
      </c>
      <c r="O346" s="5">
        <v>524.4</v>
      </c>
    </row>
    <row r="347" spans="1:15" ht="14.4">
      <c r="A347" s="3">
        <v>39052</v>
      </c>
      <c r="B347" s="4" t="s">
        <v>17</v>
      </c>
      <c r="C347" s="4" t="s">
        <v>37</v>
      </c>
      <c r="D347" s="4" t="s">
        <v>38</v>
      </c>
      <c r="E347" s="4" t="s">
        <v>20</v>
      </c>
      <c r="F347" s="4" t="s">
        <v>21</v>
      </c>
      <c r="G347" s="5">
        <v>43</v>
      </c>
      <c r="H347" s="6" t="s">
        <v>22</v>
      </c>
      <c r="I347" s="4" t="s">
        <v>16</v>
      </c>
      <c r="J347" s="5">
        <v>60.2</v>
      </c>
      <c r="K347" s="5">
        <v>150.07</v>
      </c>
      <c r="L347" s="5" t="s">
        <v>16</v>
      </c>
      <c r="M347" s="5">
        <v>0</v>
      </c>
      <c r="N347" s="5">
        <v>150.07</v>
      </c>
      <c r="O347" s="5">
        <v>89.87</v>
      </c>
    </row>
    <row r="348" spans="1:15" ht="14.4">
      <c r="A348" s="3">
        <v>39052</v>
      </c>
      <c r="B348" s="4" t="s">
        <v>17</v>
      </c>
      <c r="C348" s="4" t="s">
        <v>18</v>
      </c>
      <c r="D348" s="4" t="s">
        <v>19</v>
      </c>
      <c r="E348" s="4" t="s">
        <v>23</v>
      </c>
      <c r="F348" s="4" t="s">
        <v>32</v>
      </c>
      <c r="G348" s="5">
        <v>172</v>
      </c>
      <c r="H348" s="6" t="s">
        <v>16</v>
      </c>
      <c r="I348" s="4" t="s">
        <v>16</v>
      </c>
      <c r="J348" s="5">
        <v>151.36000000000001</v>
      </c>
      <c r="K348" s="5">
        <v>390.44</v>
      </c>
      <c r="L348" s="5" t="s">
        <v>16</v>
      </c>
      <c r="M348" s="5">
        <v>0</v>
      </c>
      <c r="N348" s="5">
        <v>390.44</v>
      </c>
      <c r="O348" s="5">
        <v>239.07999999999998</v>
      </c>
    </row>
    <row r="349" spans="1:15" ht="14.4">
      <c r="A349" s="3">
        <v>39052</v>
      </c>
      <c r="B349" s="4" t="s">
        <v>17</v>
      </c>
      <c r="C349" s="4" t="s">
        <v>18</v>
      </c>
      <c r="D349" s="4" t="s">
        <v>19</v>
      </c>
      <c r="E349" s="4" t="s">
        <v>23</v>
      </c>
      <c r="F349" s="4" t="s">
        <v>24</v>
      </c>
      <c r="G349" s="5">
        <v>215</v>
      </c>
      <c r="H349" s="6" t="s">
        <v>22</v>
      </c>
      <c r="I349" s="4" t="s">
        <v>22</v>
      </c>
      <c r="J349" s="5">
        <v>154.80000000000001</v>
      </c>
      <c r="K349" s="5">
        <v>402.05</v>
      </c>
      <c r="L349" s="5" t="s">
        <v>16</v>
      </c>
      <c r="M349" s="5">
        <v>0</v>
      </c>
      <c r="N349" s="5">
        <v>402.05</v>
      </c>
      <c r="O349" s="5">
        <v>247.25</v>
      </c>
    </row>
    <row r="350" spans="1:15" ht="14.4">
      <c r="A350" s="3">
        <v>39052</v>
      </c>
      <c r="B350" s="4" t="s">
        <v>17</v>
      </c>
      <c r="C350" s="4" t="s">
        <v>18</v>
      </c>
      <c r="D350" s="4" t="s">
        <v>19</v>
      </c>
      <c r="E350" s="4" t="s">
        <v>23</v>
      </c>
      <c r="F350" s="4" t="s">
        <v>25</v>
      </c>
      <c r="G350" s="5">
        <v>714</v>
      </c>
      <c r="H350" s="6" t="s">
        <v>22</v>
      </c>
      <c r="I350" s="4" t="s">
        <v>16</v>
      </c>
      <c r="J350" s="5">
        <v>506.94</v>
      </c>
      <c r="K350" s="5">
        <v>1263.78</v>
      </c>
      <c r="L350" s="5" t="s">
        <v>16</v>
      </c>
      <c r="M350" s="5">
        <v>0</v>
      </c>
      <c r="N350" s="5">
        <v>1263.78</v>
      </c>
      <c r="O350" s="5">
        <v>756.84000000000015</v>
      </c>
    </row>
    <row r="351" spans="1:15" ht="14.4">
      <c r="A351" s="3">
        <v>39052</v>
      </c>
      <c r="B351" s="4" t="s">
        <v>17</v>
      </c>
      <c r="C351" s="4" t="s">
        <v>18</v>
      </c>
      <c r="D351" s="4" t="s">
        <v>19</v>
      </c>
      <c r="E351" s="4" t="s">
        <v>14</v>
      </c>
      <c r="F351" s="4" t="s">
        <v>41</v>
      </c>
      <c r="G351" s="5">
        <v>185</v>
      </c>
      <c r="H351" s="6" t="s">
        <v>22</v>
      </c>
      <c r="I351" s="4" t="s">
        <v>22</v>
      </c>
      <c r="J351" s="5">
        <v>157.25</v>
      </c>
      <c r="K351" s="5">
        <v>403.29999999999995</v>
      </c>
      <c r="L351" s="5" t="s">
        <v>16</v>
      </c>
      <c r="M351" s="5">
        <v>0</v>
      </c>
      <c r="N351" s="5">
        <v>403.29999999999995</v>
      </c>
      <c r="O351" s="5">
        <v>246.04999999999995</v>
      </c>
    </row>
    <row r="352" spans="1:15" ht="14.4">
      <c r="A352" s="3">
        <v>39052</v>
      </c>
      <c r="B352" s="4" t="s">
        <v>17</v>
      </c>
      <c r="C352" s="4" t="s">
        <v>18</v>
      </c>
      <c r="D352" s="4" t="s">
        <v>19</v>
      </c>
      <c r="E352" s="4" t="s">
        <v>14</v>
      </c>
      <c r="F352" s="4" t="s">
        <v>15</v>
      </c>
      <c r="G352" s="5">
        <v>177</v>
      </c>
      <c r="H352" s="6" t="s">
        <v>16</v>
      </c>
      <c r="I352" s="4" t="s">
        <v>16</v>
      </c>
      <c r="J352" s="5">
        <v>130.97999999999999</v>
      </c>
      <c r="K352" s="5">
        <v>330.99</v>
      </c>
      <c r="L352" s="5" t="s">
        <v>16</v>
      </c>
      <c r="M352" s="5">
        <v>0</v>
      </c>
      <c r="N352" s="5">
        <v>330.99</v>
      </c>
      <c r="O352" s="5">
        <v>200.01000000000002</v>
      </c>
    </row>
    <row r="353" spans="1:15" ht="14.4">
      <c r="A353" s="3">
        <v>39052</v>
      </c>
      <c r="B353" s="4" t="s">
        <v>17</v>
      </c>
      <c r="C353" s="4" t="s">
        <v>18</v>
      </c>
      <c r="D353" s="4" t="s">
        <v>19</v>
      </c>
      <c r="E353" s="4" t="s">
        <v>14</v>
      </c>
      <c r="F353" s="4" t="s">
        <v>31</v>
      </c>
      <c r="G353" s="5">
        <v>302</v>
      </c>
      <c r="H353" s="6" t="s">
        <v>16</v>
      </c>
      <c r="I353" s="4" t="s">
        <v>16</v>
      </c>
      <c r="J353" s="5">
        <v>332.20000000000005</v>
      </c>
      <c r="K353" s="5">
        <v>857.68000000000006</v>
      </c>
      <c r="L353" s="5" t="s">
        <v>16</v>
      </c>
      <c r="M353" s="5">
        <v>0</v>
      </c>
      <c r="N353" s="5">
        <v>857.68000000000006</v>
      </c>
      <c r="O353" s="5">
        <v>525.48</v>
      </c>
    </row>
    <row r="354" spans="1:15" ht="14.4">
      <c r="A354" s="3">
        <v>39052</v>
      </c>
      <c r="B354" s="4" t="s">
        <v>17</v>
      </c>
      <c r="C354" s="4" t="s">
        <v>18</v>
      </c>
      <c r="D354" s="4" t="s">
        <v>19</v>
      </c>
      <c r="E354" s="4" t="s">
        <v>20</v>
      </c>
      <c r="F354" s="4" t="s">
        <v>44</v>
      </c>
      <c r="G354" s="5">
        <v>1241</v>
      </c>
      <c r="H354" s="6" t="s">
        <v>22</v>
      </c>
      <c r="I354" s="4" t="s">
        <v>16</v>
      </c>
      <c r="J354" s="5">
        <v>1005.21</v>
      </c>
      <c r="K354" s="5">
        <v>2717.79</v>
      </c>
      <c r="L354" s="5" t="s">
        <v>16</v>
      </c>
      <c r="M354" s="5">
        <v>0</v>
      </c>
      <c r="N354" s="5">
        <v>2717.79</v>
      </c>
      <c r="O354" s="5">
        <v>1712.58</v>
      </c>
    </row>
    <row r="355" spans="1:15" ht="14.4">
      <c r="A355" s="3">
        <v>39052</v>
      </c>
      <c r="B355" s="4" t="s">
        <v>17</v>
      </c>
      <c r="C355" s="4" t="s">
        <v>18</v>
      </c>
      <c r="D355" s="4" t="s">
        <v>19</v>
      </c>
      <c r="E355" s="4" t="s">
        <v>20</v>
      </c>
      <c r="F355" s="4" t="s">
        <v>21</v>
      </c>
      <c r="G355" s="5">
        <v>102</v>
      </c>
      <c r="H355" s="6" t="s">
        <v>22</v>
      </c>
      <c r="I355" s="4" t="s">
        <v>16</v>
      </c>
      <c r="J355" s="5">
        <v>142.80000000000001</v>
      </c>
      <c r="K355" s="5">
        <v>355.98</v>
      </c>
      <c r="L355" s="5" t="s">
        <v>16</v>
      </c>
      <c r="M355" s="5">
        <v>0</v>
      </c>
      <c r="N355" s="5">
        <v>355.98</v>
      </c>
      <c r="O355" s="5">
        <v>213.18</v>
      </c>
    </row>
    <row r="356" spans="1:15" ht="14.4">
      <c r="A356" s="3">
        <v>39052</v>
      </c>
      <c r="B356" s="4" t="s">
        <v>17</v>
      </c>
      <c r="C356" s="4" t="s">
        <v>18</v>
      </c>
      <c r="D356" s="4" t="s">
        <v>19</v>
      </c>
      <c r="E356" s="4" t="s">
        <v>33</v>
      </c>
      <c r="F356" s="4" t="s">
        <v>34</v>
      </c>
      <c r="G356" s="5">
        <v>58</v>
      </c>
      <c r="H356" s="6" t="s">
        <v>16</v>
      </c>
      <c r="I356" s="4" t="s">
        <v>16</v>
      </c>
      <c r="J356" s="5">
        <v>37.700000000000003</v>
      </c>
      <c r="K356" s="5">
        <v>97.44</v>
      </c>
      <c r="L356" s="5" t="s">
        <v>16</v>
      </c>
      <c r="M356" s="5">
        <v>0</v>
      </c>
      <c r="N356" s="5">
        <v>97.44</v>
      </c>
      <c r="O356" s="5">
        <v>59.74</v>
      </c>
    </row>
    <row r="357" spans="1:15" ht="14.4">
      <c r="A357" s="3">
        <v>39052</v>
      </c>
      <c r="B357" s="4" t="s">
        <v>17</v>
      </c>
      <c r="C357" s="4" t="s">
        <v>18</v>
      </c>
      <c r="D357" s="4" t="s">
        <v>19</v>
      </c>
      <c r="E357" s="4" t="s">
        <v>33</v>
      </c>
      <c r="F357" s="4" t="s">
        <v>43</v>
      </c>
      <c r="G357" s="5">
        <v>202</v>
      </c>
      <c r="H357" s="6" t="s">
        <v>22</v>
      </c>
      <c r="I357" s="4" t="s">
        <v>16</v>
      </c>
      <c r="J357" s="5">
        <v>252.5</v>
      </c>
      <c r="K357" s="5">
        <v>636.29999999999995</v>
      </c>
      <c r="L357" s="5" t="s">
        <v>16</v>
      </c>
      <c r="M357" s="5">
        <v>0</v>
      </c>
      <c r="N357" s="5">
        <v>636.29999999999995</v>
      </c>
      <c r="O357" s="5">
        <v>383.8</v>
      </c>
    </row>
    <row r="358" spans="1:15" ht="14.4">
      <c r="A358" s="3">
        <v>39083</v>
      </c>
      <c r="B358" s="4" t="s">
        <v>17</v>
      </c>
      <c r="C358" s="4" t="s">
        <v>39</v>
      </c>
      <c r="D358" s="4" t="s">
        <v>40</v>
      </c>
      <c r="E358" s="4" t="s">
        <v>23</v>
      </c>
      <c r="F358" s="4" t="s">
        <v>32</v>
      </c>
      <c r="G358" s="5">
        <v>52</v>
      </c>
      <c r="H358" s="6" t="s">
        <v>16</v>
      </c>
      <c r="I358" s="4" t="s">
        <v>16</v>
      </c>
      <c r="J358" s="5">
        <v>45.760000000000005</v>
      </c>
      <c r="K358" s="5">
        <v>118.03999999999999</v>
      </c>
      <c r="L358" s="5" t="s">
        <v>16</v>
      </c>
      <c r="M358" s="5">
        <v>0</v>
      </c>
      <c r="N358" s="5">
        <v>118.03999999999999</v>
      </c>
      <c r="O358" s="5">
        <v>72.28</v>
      </c>
    </row>
    <row r="359" spans="1:15" ht="14.4">
      <c r="A359" s="3">
        <v>39083</v>
      </c>
      <c r="B359" s="4" t="s">
        <v>17</v>
      </c>
      <c r="C359" s="4" t="s">
        <v>39</v>
      </c>
      <c r="D359" s="4" t="s">
        <v>40</v>
      </c>
      <c r="E359" s="4" t="s">
        <v>23</v>
      </c>
      <c r="F359" s="4" t="s">
        <v>24</v>
      </c>
      <c r="G359" s="5">
        <v>377</v>
      </c>
      <c r="H359" s="6" t="s">
        <v>22</v>
      </c>
      <c r="I359" s="4" t="s">
        <v>22</v>
      </c>
      <c r="J359" s="5">
        <v>271.44</v>
      </c>
      <c r="K359" s="5">
        <v>704.99</v>
      </c>
      <c r="L359" s="5" t="s">
        <v>16</v>
      </c>
      <c r="M359" s="5">
        <v>0</v>
      </c>
      <c r="N359" s="5">
        <v>704.99</v>
      </c>
      <c r="O359" s="5">
        <v>433.54999999999995</v>
      </c>
    </row>
    <row r="360" spans="1:15" ht="14.4">
      <c r="A360" s="3">
        <v>39083</v>
      </c>
      <c r="B360" s="4" t="s">
        <v>17</v>
      </c>
      <c r="C360" s="4" t="s">
        <v>39</v>
      </c>
      <c r="D360" s="4" t="s">
        <v>40</v>
      </c>
      <c r="E360" s="4" t="s">
        <v>23</v>
      </c>
      <c r="F360" s="4" t="s">
        <v>25</v>
      </c>
      <c r="G360" s="5">
        <v>409</v>
      </c>
      <c r="H360" s="6" t="s">
        <v>22</v>
      </c>
      <c r="I360" s="4" t="s">
        <v>16</v>
      </c>
      <c r="J360" s="5">
        <v>290.39000000000004</v>
      </c>
      <c r="K360" s="5">
        <v>723.93000000000006</v>
      </c>
      <c r="L360" s="5" t="s">
        <v>16</v>
      </c>
      <c r="M360" s="5">
        <v>0</v>
      </c>
      <c r="N360" s="5">
        <v>723.93000000000006</v>
      </c>
      <c r="O360" s="5">
        <v>433.54</v>
      </c>
    </row>
    <row r="361" spans="1:15" ht="14.4">
      <c r="A361" s="3">
        <v>39083</v>
      </c>
      <c r="B361" s="4" t="s">
        <v>17</v>
      </c>
      <c r="C361" s="4" t="s">
        <v>39</v>
      </c>
      <c r="D361" s="4" t="s">
        <v>40</v>
      </c>
      <c r="E361" s="4" t="s">
        <v>14</v>
      </c>
      <c r="F361" s="4" t="s">
        <v>41</v>
      </c>
      <c r="G361" s="5">
        <v>189</v>
      </c>
      <c r="H361" s="6" t="s">
        <v>22</v>
      </c>
      <c r="I361" s="4" t="s">
        <v>22</v>
      </c>
      <c r="J361" s="5">
        <v>160.65</v>
      </c>
      <c r="K361" s="5">
        <v>412.02</v>
      </c>
      <c r="L361" s="5" t="s">
        <v>16</v>
      </c>
      <c r="M361" s="5">
        <v>0</v>
      </c>
      <c r="N361" s="5">
        <v>412.02</v>
      </c>
      <c r="O361" s="5">
        <v>251.37</v>
      </c>
    </row>
    <row r="362" spans="1:15" ht="14.4">
      <c r="A362" s="3">
        <v>39083</v>
      </c>
      <c r="B362" s="4" t="s">
        <v>17</v>
      </c>
      <c r="C362" s="4" t="s">
        <v>39</v>
      </c>
      <c r="D362" s="4" t="s">
        <v>40</v>
      </c>
      <c r="E362" s="4" t="s">
        <v>14</v>
      </c>
      <c r="F362" s="4" t="s">
        <v>15</v>
      </c>
      <c r="G362" s="5">
        <v>185</v>
      </c>
      <c r="H362" s="6" t="s">
        <v>16</v>
      </c>
      <c r="I362" s="4" t="s">
        <v>16</v>
      </c>
      <c r="J362" s="5">
        <v>136.9</v>
      </c>
      <c r="K362" s="5">
        <v>345.95000000000005</v>
      </c>
      <c r="L362" s="5" t="s">
        <v>16</v>
      </c>
      <c r="M362" s="5">
        <v>0</v>
      </c>
      <c r="N362" s="5">
        <v>345.95000000000005</v>
      </c>
      <c r="O362" s="5">
        <v>209.05</v>
      </c>
    </row>
    <row r="363" spans="1:15" ht="14.4">
      <c r="A363" s="3">
        <v>39083</v>
      </c>
      <c r="B363" s="4" t="s">
        <v>17</v>
      </c>
      <c r="C363" s="4" t="s">
        <v>39</v>
      </c>
      <c r="D363" s="4" t="s">
        <v>40</v>
      </c>
      <c r="E363" s="4" t="s">
        <v>14</v>
      </c>
      <c r="F363" s="4" t="s">
        <v>31</v>
      </c>
      <c r="G363" s="5">
        <v>865</v>
      </c>
      <c r="H363" s="6" t="s">
        <v>16</v>
      </c>
      <c r="I363" s="4" t="s">
        <v>16</v>
      </c>
      <c r="J363" s="5">
        <v>951.5</v>
      </c>
      <c r="K363" s="5">
        <v>2456.6</v>
      </c>
      <c r="L363" s="5" t="s">
        <v>16</v>
      </c>
      <c r="M363" s="5">
        <v>0</v>
      </c>
      <c r="N363" s="5">
        <v>2456.6</v>
      </c>
      <c r="O363" s="5">
        <v>1505.1</v>
      </c>
    </row>
    <row r="364" spans="1:15" ht="14.4">
      <c r="A364" s="3">
        <v>39083</v>
      </c>
      <c r="B364" s="4" t="s">
        <v>17</v>
      </c>
      <c r="C364" s="4" t="s">
        <v>39</v>
      </c>
      <c r="D364" s="4" t="s">
        <v>40</v>
      </c>
      <c r="E364" s="4" t="s">
        <v>20</v>
      </c>
      <c r="F364" s="4" t="s">
        <v>21</v>
      </c>
      <c r="G364" s="5">
        <v>731</v>
      </c>
      <c r="H364" s="6" t="s">
        <v>22</v>
      </c>
      <c r="I364" s="4" t="s">
        <v>16</v>
      </c>
      <c r="J364" s="5">
        <v>1023.3999999999999</v>
      </c>
      <c r="K364" s="5">
        <v>2551.1899999999996</v>
      </c>
      <c r="L364" s="5" t="s">
        <v>16</v>
      </c>
      <c r="M364" s="5">
        <v>0</v>
      </c>
      <c r="N364" s="5">
        <v>2551.1899999999996</v>
      </c>
      <c r="O364" s="5">
        <v>1527.79</v>
      </c>
    </row>
    <row r="365" spans="1:15" ht="14.4">
      <c r="A365" s="3">
        <v>39083</v>
      </c>
      <c r="B365" s="4" t="s">
        <v>17</v>
      </c>
      <c r="C365" s="4" t="s">
        <v>39</v>
      </c>
      <c r="D365" s="4" t="s">
        <v>40</v>
      </c>
      <c r="E365" s="4" t="s">
        <v>33</v>
      </c>
      <c r="F365" s="4" t="s">
        <v>34</v>
      </c>
      <c r="G365" s="5">
        <v>75</v>
      </c>
      <c r="H365" s="6" t="s">
        <v>16</v>
      </c>
      <c r="I365" s="4" t="s">
        <v>16</v>
      </c>
      <c r="J365" s="5">
        <v>48.75</v>
      </c>
      <c r="K365" s="5">
        <v>126</v>
      </c>
      <c r="L365" s="5" t="s">
        <v>16</v>
      </c>
      <c r="M365" s="5">
        <v>0</v>
      </c>
      <c r="N365" s="5">
        <v>126</v>
      </c>
      <c r="O365" s="5">
        <v>77.25</v>
      </c>
    </row>
    <row r="366" spans="1:15" ht="14.4">
      <c r="A366" s="3">
        <v>39083</v>
      </c>
      <c r="B366" s="4" t="s">
        <v>17</v>
      </c>
      <c r="C366" s="4" t="s">
        <v>39</v>
      </c>
      <c r="D366" s="4" t="s">
        <v>40</v>
      </c>
      <c r="E366" s="4" t="s">
        <v>33</v>
      </c>
      <c r="F366" s="4" t="s">
        <v>34</v>
      </c>
      <c r="G366" s="5">
        <v>268</v>
      </c>
      <c r="H366" s="6" t="s">
        <v>16</v>
      </c>
      <c r="I366" s="4" t="s">
        <v>16</v>
      </c>
      <c r="J366" s="5">
        <v>174.20000000000002</v>
      </c>
      <c r="K366" s="5">
        <v>450.24</v>
      </c>
      <c r="L366" s="5" t="s">
        <v>22</v>
      </c>
      <c r="M366" s="5">
        <v>90.06</v>
      </c>
      <c r="N366" s="5">
        <v>360.18000000000006</v>
      </c>
      <c r="O366" s="5">
        <v>276.03999999999996</v>
      </c>
    </row>
    <row r="367" spans="1:15" ht="14.4">
      <c r="A367" s="3">
        <v>39083</v>
      </c>
      <c r="B367" s="4" t="s">
        <v>17</v>
      </c>
      <c r="C367" s="4" t="s">
        <v>37</v>
      </c>
      <c r="D367" s="4" t="s">
        <v>42</v>
      </c>
      <c r="E367" s="4" t="s">
        <v>23</v>
      </c>
      <c r="F367" s="4" t="s">
        <v>24</v>
      </c>
      <c r="G367" s="5">
        <v>50</v>
      </c>
      <c r="H367" s="6" t="s">
        <v>22</v>
      </c>
      <c r="I367" s="4" t="s">
        <v>22</v>
      </c>
      <c r="J367" s="5">
        <v>36</v>
      </c>
      <c r="K367" s="5">
        <v>93.5</v>
      </c>
      <c r="L367" s="5" t="s">
        <v>16</v>
      </c>
      <c r="M367" s="5">
        <v>0</v>
      </c>
      <c r="N367" s="5">
        <v>93.5</v>
      </c>
      <c r="O367" s="5">
        <v>57.5</v>
      </c>
    </row>
    <row r="368" spans="1:15" ht="14.4">
      <c r="A368" s="3">
        <v>39083</v>
      </c>
      <c r="B368" s="4" t="s">
        <v>17</v>
      </c>
      <c r="C368" s="4" t="s">
        <v>37</v>
      </c>
      <c r="D368" s="4" t="s">
        <v>42</v>
      </c>
      <c r="E368" s="4" t="s">
        <v>23</v>
      </c>
      <c r="F368" s="4" t="s">
        <v>25</v>
      </c>
      <c r="G368" s="5">
        <v>64</v>
      </c>
      <c r="H368" s="6" t="s">
        <v>22</v>
      </c>
      <c r="I368" s="4" t="s">
        <v>16</v>
      </c>
      <c r="J368" s="5">
        <v>45.44</v>
      </c>
      <c r="K368" s="5">
        <v>113.28</v>
      </c>
      <c r="L368" s="5" t="s">
        <v>16</v>
      </c>
      <c r="M368" s="5">
        <v>0</v>
      </c>
      <c r="N368" s="5">
        <v>113.28</v>
      </c>
      <c r="O368" s="5">
        <v>67.84</v>
      </c>
    </row>
    <row r="369" spans="1:15" ht="14.4">
      <c r="A369" s="3">
        <v>39083</v>
      </c>
      <c r="B369" s="4" t="s">
        <v>17</v>
      </c>
      <c r="C369" s="4" t="s">
        <v>37</v>
      </c>
      <c r="D369" s="4" t="s">
        <v>42</v>
      </c>
      <c r="E369" s="4" t="s">
        <v>14</v>
      </c>
      <c r="F369" s="4" t="s">
        <v>15</v>
      </c>
      <c r="G369" s="5">
        <v>20</v>
      </c>
      <c r="H369" s="6" t="s">
        <v>16</v>
      </c>
      <c r="I369" s="4" t="s">
        <v>16</v>
      </c>
      <c r="J369" s="5">
        <v>14.8</v>
      </c>
      <c r="K369" s="5">
        <v>37.4</v>
      </c>
      <c r="L369" s="5" t="s">
        <v>16</v>
      </c>
      <c r="M369" s="5">
        <v>0</v>
      </c>
      <c r="N369" s="5">
        <v>37.4</v>
      </c>
      <c r="O369" s="5">
        <v>22.6</v>
      </c>
    </row>
    <row r="370" spans="1:15" ht="14.4">
      <c r="A370" s="3">
        <v>39083</v>
      </c>
      <c r="B370" s="4" t="s">
        <v>17</v>
      </c>
      <c r="C370" s="4" t="s">
        <v>37</v>
      </c>
      <c r="D370" s="4" t="s">
        <v>42</v>
      </c>
      <c r="E370" s="4" t="s">
        <v>14</v>
      </c>
      <c r="F370" s="4" t="s">
        <v>31</v>
      </c>
      <c r="G370" s="5">
        <v>27</v>
      </c>
      <c r="H370" s="6" t="s">
        <v>16</v>
      </c>
      <c r="I370" s="4" t="s">
        <v>16</v>
      </c>
      <c r="J370" s="5">
        <v>29.7</v>
      </c>
      <c r="K370" s="5">
        <v>76.680000000000007</v>
      </c>
      <c r="L370" s="5" t="s">
        <v>16</v>
      </c>
      <c r="M370" s="5">
        <v>0</v>
      </c>
      <c r="N370" s="5">
        <v>76.680000000000007</v>
      </c>
      <c r="O370" s="5">
        <v>46.98</v>
      </c>
    </row>
    <row r="371" spans="1:15" ht="14.4">
      <c r="A371" s="3">
        <v>39083</v>
      </c>
      <c r="B371" s="4" t="s">
        <v>17</v>
      </c>
      <c r="C371" s="4" t="s">
        <v>37</v>
      </c>
      <c r="D371" s="4" t="s">
        <v>42</v>
      </c>
      <c r="E371" s="4" t="s">
        <v>33</v>
      </c>
      <c r="F371" s="4" t="s">
        <v>34</v>
      </c>
      <c r="G371" s="5">
        <v>21</v>
      </c>
      <c r="H371" s="6" t="s">
        <v>16</v>
      </c>
      <c r="I371" s="4" t="s">
        <v>16</v>
      </c>
      <c r="J371" s="5">
        <v>13.65</v>
      </c>
      <c r="K371" s="5">
        <v>35.28</v>
      </c>
      <c r="L371" s="5" t="s">
        <v>22</v>
      </c>
      <c r="M371" s="5">
        <v>7.06</v>
      </c>
      <c r="N371" s="5">
        <v>28.22</v>
      </c>
      <c r="O371" s="5">
        <v>21.63</v>
      </c>
    </row>
    <row r="372" spans="1:15" ht="14.4">
      <c r="A372" s="3">
        <v>39083</v>
      </c>
      <c r="B372" s="4" t="s">
        <v>17</v>
      </c>
      <c r="C372" s="4" t="s">
        <v>37</v>
      </c>
      <c r="D372" s="4" t="s">
        <v>38</v>
      </c>
      <c r="E372" s="4" t="s">
        <v>23</v>
      </c>
      <c r="F372" s="4" t="s">
        <v>24</v>
      </c>
      <c r="G372" s="5">
        <v>421</v>
      </c>
      <c r="H372" s="6" t="s">
        <v>22</v>
      </c>
      <c r="I372" s="4" t="s">
        <v>22</v>
      </c>
      <c r="J372" s="5">
        <v>303.12</v>
      </c>
      <c r="K372" s="5">
        <v>787.27</v>
      </c>
      <c r="L372" s="5" t="s">
        <v>16</v>
      </c>
      <c r="M372" s="5">
        <v>0</v>
      </c>
      <c r="N372" s="5">
        <v>787.27</v>
      </c>
      <c r="O372" s="5">
        <v>484.15</v>
      </c>
    </row>
    <row r="373" spans="1:15" ht="14.4">
      <c r="A373" s="3">
        <v>39083</v>
      </c>
      <c r="B373" s="4" t="s">
        <v>17</v>
      </c>
      <c r="C373" s="4" t="s">
        <v>37</v>
      </c>
      <c r="D373" s="4" t="s">
        <v>38</v>
      </c>
      <c r="E373" s="4" t="s">
        <v>23</v>
      </c>
      <c r="F373" s="4" t="s">
        <v>25</v>
      </c>
      <c r="G373" s="5">
        <v>522</v>
      </c>
      <c r="H373" s="6" t="s">
        <v>22</v>
      </c>
      <c r="I373" s="4" t="s">
        <v>16</v>
      </c>
      <c r="J373" s="5">
        <v>370.62</v>
      </c>
      <c r="K373" s="5">
        <v>923.93999999999983</v>
      </c>
      <c r="L373" s="5" t="s">
        <v>16</v>
      </c>
      <c r="M373" s="5">
        <v>0</v>
      </c>
      <c r="N373" s="5">
        <v>923.93999999999983</v>
      </c>
      <c r="O373" s="5">
        <v>553.31999999999994</v>
      </c>
    </row>
    <row r="374" spans="1:15" ht="14.4">
      <c r="A374" s="3">
        <v>39083</v>
      </c>
      <c r="B374" s="4" t="s">
        <v>17</v>
      </c>
      <c r="C374" s="4" t="s">
        <v>37</v>
      </c>
      <c r="D374" s="4" t="s">
        <v>38</v>
      </c>
      <c r="E374" s="4" t="s">
        <v>14</v>
      </c>
      <c r="F374" s="4" t="s">
        <v>15</v>
      </c>
      <c r="G374" s="5">
        <v>500</v>
      </c>
      <c r="H374" s="6" t="s">
        <v>16</v>
      </c>
      <c r="I374" s="4" t="s">
        <v>16</v>
      </c>
      <c r="J374" s="5">
        <v>370</v>
      </c>
      <c r="K374" s="5">
        <v>935</v>
      </c>
      <c r="L374" s="5" t="s">
        <v>16</v>
      </c>
      <c r="M374" s="5">
        <v>0</v>
      </c>
      <c r="N374" s="5">
        <v>935</v>
      </c>
      <c r="O374" s="5">
        <v>565</v>
      </c>
    </row>
    <row r="375" spans="1:15" ht="14.4">
      <c r="A375" s="3">
        <v>39083</v>
      </c>
      <c r="B375" s="4" t="s">
        <v>17</v>
      </c>
      <c r="C375" s="4" t="s">
        <v>37</v>
      </c>
      <c r="D375" s="4" t="s">
        <v>38</v>
      </c>
      <c r="E375" s="4" t="s">
        <v>14</v>
      </c>
      <c r="F375" s="4" t="s">
        <v>31</v>
      </c>
      <c r="G375" s="5">
        <v>401</v>
      </c>
      <c r="H375" s="6" t="s">
        <v>16</v>
      </c>
      <c r="I375" s="4" t="s">
        <v>16</v>
      </c>
      <c r="J375" s="5">
        <v>441.1</v>
      </c>
      <c r="K375" s="5">
        <v>1138.8399999999999</v>
      </c>
      <c r="L375" s="5" t="s">
        <v>16</v>
      </c>
      <c r="M375" s="5">
        <v>0</v>
      </c>
      <c r="N375" s="5">
        <v>1138.8399999999999</v>
      </c>
      <c r="O375" s="5">
        <v>697.74</v>
      </c>
    </row>
    <row r="376" spans="1:15" ht="14.4">
      <c r="A376" s="3">
        <v>39083</v>
      </c>
      <c r="B376" s="4" t="s">
        <v>17</v>
      </c>
      <c r="C376" s="4" t="s">
        <v>37</v>
      </c>
      <c r="D376" s="4" t="s">
        <v>38</v>
      </c>
      <c r="E376" s="4" t="s">
        <v>20</v>
      </c>
      <c r="F376" s="4" t="s">
        <v>21</v>
      </c>
      <c r="G376" s="5">
        <v>180</v>
      </c>
      <c r="H376" s="6" t="s">
        <v>22</v>
      </c>
      <c r="I376" s="4" t="s">
        <v>16</v>
      </c>
      <c r="J376" s="5">
        <v>252</v>
      </c>
      <c r="K376" s="5">
        <v>628.20000000000005</v>
      </c>
      <c r="L376" s="5" t="s">
        <v>16</v>
      </c>
      <c r="M376" s="5">
        <v>0</v>
      </c>
      <c r="N376" s="5">
        <v>628.20000000000005</v>
      </c>
      <c r="O376" s="5">
        <v>376.2</v>
      </c>
    </row>
    <row r="377" spans="1:15" ht="14.4">
      <c r="A377" s="3">
        <v>39083</v>
      </c>
      <c r="B377" s="4" t="s">
        <v>17</v>
      </c>
      <c r="C377" s="4" t="s">
        <v>37</v>
      </c>
      <c r="D377" s="4" t="s">
        <v>38</v>
      </c>
      <c r="E377" s="4" t="s">
        <v>33</v>
      </c>
      <c r="F377" s="4" t="s">
        <v>34</v>
      </c>
      <c r="G377" s="5">
        <v>68</v>
      </c>
      <c r="H377" s="6" t="s">
        <v>16</v>
      </c>
      <c r="I377" s="4" t="s">
        <v>16</v>
      </c>
      <c r="J377" s="5">
        <v>44.2</v>
      </c>
      <c r="K377" s="5">
        <v>114.24</v>
      </c>
      <c r="L377" s="5" t="s">
        <v>16</v>
      </c>
      <c r="M377" s="5">
        <v>0</v>
      </c>
      <c r="N377" s="5">
        <v>114.24</v>
      </c>
      <c r="O377" s="5">
        <v>70.040000000000006</v>
      </c>
    </row>
    <row r="378" spans="1:15" ht="14.4">
      <c r="A378" s="3">
        <v>39083</v>
      </c>
      <c r="B378" s="4" t="s">
        <v>17</v>
      </c>
      <c r="C378" s="4" t="s">
        <v>37</v>
      </c>
      <c r="D378" s="4" t="s">
        <v>38</v>
      </c>
      <c r="E378" s="4" t="s">
        <v>33</v>
      </c>
      <c r="F378" s="4" t="s">
        <v>34</v>
      </c>
      <c r="G378" s="5">
        <v>116</v>
      </c>
      <c r="H378" s="6" t="s">
        <v>16</v>
      </c>
      <c r="I378" s="4" t="s">
        <v>16</v>
      </c>
      <c r="J378" s="5">
        <v>75.399999999999991</v>
      </c>
      <c r="K378" s="5">
        <v>194.88</v>
      </c>
      <c r="L378" s="5" t="s">
        <v>22</v>
      </c>
      <c r="M378" s="5">
        <v>38.97</v>
      </c>
      <c r="N378" s="5">
        <v>155.91</v>
      </c>
      <c r="O378" s="5">
        <v>119.48</v>
      </c>
    </row>
    <row r="379" spans="1:15" ht="14.4">
      <c r="A379" s="3">
        <v>39083</v>
      </c>
      <c r="B379" s="4" t="s">
        <v>17</v>
      </c>
      <c r="C379" s="4" t="s">
        <v>18</v>
      </c>
      <c r="D379" s="4" t="s">
        <v>19</v>
      </c>
      <c r="E379" s="4" t="s">
        <v>23</v>
      </c>
      <c r="F379" s="4" t="s">
        <v>24</v>
      </c>
      <c r="G379" s="5">
        <v>413</v>
      </c>
      <c r="H379" s="6" t="s">
        <v>22</v>
      </c>
      <c r="I379" s="4" t="s">
        <v>22</v>
      </c>
      <c r="J379" s="5">
        <v>297.36</v>
      </c>
      <c r="K379" s="5">
        <v>772.31</v>
      </c>
      <c r="L379" s="5" t="s">
        <v>16</v>
      </c>
      <c r="M379" s="5">
        <v>0</v>
      </c>
      <c r="N379" s="5">
        <v>772.31</v>
      </c>
      <c r="O379" s="5">
        <v>474.95</v>
      </c>
    </row>
    <row r="380" spans="1:15" ht="14.4">
      <c r="A380" s="3">
        <v>39083</v>
      </c>
      <c r="B380" s="4" t="s">
        <v>17</v>
      </c>
      <c r="C380" s="4" t="s">
        <v>18</v>
      </c>
      <c r="D380" s="4" t="s">
        <v>19</v>
      </c>
      <c r="E380" s="4" t="s">
        <v>23</v>
      </c>
      <c r="F380" s="4" t="s">
        <v>25</v>
      </c>
      <c r="G380" s="5">
        <v>568</v>
      </c>
      <c r="H380" s="6" t="s">
        <v>22</v>
      </c>
      <c r="I380" s="4" t="s">
        <v>16</v>
      </c>
      <c r="J380" s="5">
        <v>403.28</v>
      </c>
      <c r="K380" s="5">
        <v>1005.36</v>
      </c>
      <c r="L380" s="5" t="s">
        <v>16</v>
      </c>
      <c r="M380" s="5">
        <v>0</v>
      </c>
      <c r="N380" s="5">
        <v>1005.36</v>
      </c>
      <c r="O380" s="5">
        <v>602.08000000000004</v>
      </c>
    </row>
    <row r="381" spans="1:15" ht="14.4">
      <c r="A381" s="3">
        <v>39083</v>
      </c>
      <c r="B381" s="4" t="s">
        <v>17</v>
      </c>
      <c r="C381" s="4" t="s">
        <v>18</v>
      </c>
      <c r="D381" s="4" t="s">
        <v>19</v>
      </c>
      <c r="E381" s="4" t="s">
        <v>14</v>
      </c>
      <c r="F381" s="4" t="s">
        <v>15</v>
      </c>
      <c r="G381" s="5">
        <v>675</v>
      </c>
      <c r="H381" s="6" t="s">
        <v>16</v>
      </c>
      <c r="I381" s="4" t="s">
        <v>16</v>
      </c>
      <c r="J381" s="5">
        <v>499.5</v>
      </c>
      <c r="K381" s="5">
        <v>1262.25</v>
      </c>
      <c r="L381" s="5" t="s">
        <v>16</v>
      </c>
      <c r="M381" s="5">
        <v>0</v>
      </c>
      <c r="N381" s="5">
        <v>1262.25</v>
      </c>
      <c r="O381" s="5">
        <v>762.75</v>
      </c>
    </row>
    <row r="382" spans="1:15" ht="14.4">
      <c r="A382" s="3">
        <v>39083</v>
      </c>
      <c r="B382" s="4" t="s">
        <v>17</v>
      </c>
      <c r="C382" s="4" t="s">
        <v>18</v>
      </c>
      <c r="D382" s="4" t="s">
        <v>19</v>
      </c>
      <c r="E382" s="4" t="s">
        <v>14</v>
      </c>
      <c r="F382" s="4" t="s">
        <v>31</v>
      </c>
      <c r="G382" s="5">
        <v>616</v>
      </c>
      <c r="H382" s="6" t="s">
        <v>16</v>
      </c>
      <c r="I382" s="4" t="s">
        <v>16</v>
      </c>
      <c r="J382" s="5">
        <v>677.6</v>
      </c>
      <c r="K382" s="5">
        <v>1749.44</v>
      </c>
      <c r="L382" s="5" t="s">
        <v>16</v>
      </c>
      <c r="M382" s="5">
        <v>0</v>
      </c>
      <c r="N382" s="5">
        <v>1749.44</v>
      </c>
      <c r="O382" s="5">
        <v>1071.8399999999999</v>
      </c>
    </row>
    <row r="383" spans="1:15" ht="14.4">
      <c r="A383" s="3">
        <v>39083</v>
      </c>
      <c r="B383" s="4" t="s">
        <v>17</v>
      </c>
      <c r="C383" s="4" t="s">
        <v>18</v>
      </c>
      <c r="D383" s="4" t="s">
        <v>19</v>
      </c>
      <c r="E383" s="4" t="s">
        <v>20</v>
      </c>
      <c r="F383" s="4" t="s">
        <v>21</v>
      </c>
      <c r="G383" s="5">
        <v>275</v>
      </c>
      <c r="H383" s="6" t="s">
        <v>22</v>
      </c>
      <c r="I383" s="4" t="s">
        <v>16</v>
      </c>
      <c r="J383" s="5">
        <v>385</v>
      </c>
      <c r="K383" s="5">
        <v>959.74999999999989</v>
      </c>
      <c r="L383" s="5" t="s">
        <v>16</v>
      </c>
      <c r="M383" s="5">
        <v>0</v>
      </c>
      <c r="N383" s="5">
        <v>959.74999999999989</v>
      </c>
      <c r="O383" s="5">
        <v>574.75</v>
      </c>
    </row>
    <row r="384" spans="1:15" ht="14.4">
      <c r="A384" s="3">
        <v>39083</v>
      </c>
      <c r="B384" s="4" t="s">
        <v>17</v>
      </c>
      <c r="C384" s="4" t="s">
        <v>18</v>
      </c>
      <c r="D384" s="4" t="s">
        <v>19</v>
      </c>
      <c r="E384" s="4" t="s">
        <v>33</v>
      </c>
      <c r="F384" s="4" t="s">
        <v>34</v>
      </c>
      <c r="G384" s="5">
        <v>121</v>
      </c>
      <c r="H384" s="6" t="s">
        <v>16</v>
      </c>
      <c r="I384" s="4" t="s">
        <v>16</v>
      </c>
      <c r="J384" s="5">
        <v>78.650000000000006</v>
      </c>
      <c r="K384" s="5">
        <v>203.28</v>
      </c>
      <c r="L384" s="5" t="s">
        <v>16</v>
      </c>
      <c r="M384" s="5">
        <v>0</v>
      </c>
      <c r="N384" s="5">
        <v>203.28</v>
      </c>
      <c r="O384" s="5">
        <v>124.63</v>
      </c>
    </row>
    <row r="385" spans="1:15" ht="14.4">
      <c r="A385" s="3">
        <v>39083</v>
      </c>
      <c r="B385" s="4" t="s">
        <v>17</v>
      </c>
      <c r="C385" s="4" t="s">
        <v>18</v>
      </c>
      <c r="D385" s="4" t="s">
        <v>19</v>
      </c>
      <c r="E385" s="4" t="s">
        <v>33</v>
      </c>
      <c r="F385" s="4" t="s">
        <v>34</v>
      </c>
      <c r="G385" s="5">
        <v>127</v>
      </c>
      <c r="H385" s="6" t="s">
        <v>16</v>
      </c>
      <c r="I385" s="4" t="s">
        <v>16</v>
      </c>
      <c r="J385" s="5">
        <v>82.55</v>
      </c>
      <c r="K385" s="5">
        <v>213.36</v>
      </c>
      <c r="L385" s="5" t="s">
        <v>22</v>
      </c>
      <c r="M385" s="5">
        <v>42.67</v>
      </c>
      <c r="N385" s="5">
        <v>170.69</v>
      </c>
      <c r="O385" s="5">
        <v>130.81</v>
      </c>
    </row>
    <row r="386" spans="1:15" ht="14.4">
      <c r="A386" s="3">
        <v>39114</v>
      </c>
      <c r="B386" s="4" t="s">
        <v>17</v>
      </c>
      <c r="C386" s="4" t="s">
        <v>39</v>
      </c>
      <c r="D386" s="4" t="s">
        <v>40</v>
      </c>
      <c r="E386" s="4" t="s">
        <v>23</v>
      </c>
      <c r="F386" s="4" t="s">
        <v>32</v>
      </c>
      <c r="G386" s="5">
        <v>45</v>
      </c>
      <c r="H386" s="6" t="s">
        <v>16</v>
      </c>
      <c r="I386" s="4" t="s">
        <v>16</v>
      </c>
      <c r="J386" s="5">
        <v>39.599999999999994</v>
      </c>
      <c r="K386" s="5">
        <v>102.15</v>
      </c>
      <c r="L386" s="5" t="s">
        <v>16</v>
      </c>
      <c r="M386" s="5">
        <v>0</v>
      </c>
      <c r="N386" s="5">
        <v>102.15</v>
      </c>
      <c r="O386" s="5">
        <v>62.55</v>
      </c>
    </row>
    <row r="387" spans="1:15" ht="14.4">
      <c r="A387" s="3">
        <v>39114</v>
      </c>
      <c r="B387" s="4" t="s">
        <v>17</v>
      </c>
      <c r="C387" s="4" t="s">
        <v>39</v>
      </c>
      <c r="D387" s="4" t="s">
        <v>40</v>
      </c>
      <c r="E387" s="4" t="s">
        <v>23</v>
      </c>
      <c r="F387" s="4" t="s">
        <v>24</v>
      </c>
      <c r="G387" s="5">
        <v>441</v>
      </c>
      <c r="H387" s="6" t="s">
        <v>22</v>
      </c>
      <c r="I387" s="4" t="s">
        <v>22</v>
      </c>
      <c r="J387" s="5">
        <v>317.52</v>
      </c>
      <c r="K387" s="5">
        <v>824.67000000000007</v>
      </c>
      <c r="L387" s="5" t="s">
        <v>16</v>
      </c>
      <c r="M387" s="5">
        <v>0</v>
      </c>
      <c r="N387" s="5">
        <v>824.67000000000007</v>
      </c>
      <c r="O387" s="5">
        <v>507.15</v>
      </c>
    </row>
    <row r="388" spans="1:15" ht="14.4">
      <c r="A388" s="3">
        <v>39114</v>
      </c>
      <c r="B388" s="4" t="s">
        <v>17</v>
      </c>
      <c r="C388" s="4" t="s">
        <v>39</v>
      </c>
      <c r="D388" s="4" t="s">
        <v>40</v>
      </c>
      <c r="E388" s="4" t="s">
        <v>23</v>
      </c>
      <c r="F388" s="4" t="s">
        <v>25</v>
      </c>
      <c r="G388" s="5">
        <v>461</v>
      </c>
      <c r="H388" s="6" t="s">
        <v>22</v>
      </c>
      <c r="I388" s="4" t="s">
        <v>16</v>
      </c>
      <c r="J388" s="5">
        <v>327.31</v>
      </c>
      <c r="K388" s="5">
        <v>815.96999999999991</v>
      </c>
      <c r="L388" s="5" t="s">
        <v>16</v>
      </c>
      <c r="M388" s="5">
        <v>0</v>
      </c>
      <c r="N388" s="5">
        <v>815.96999999999991</v>
      </c>
      <c r="O388" s="5">
        <v>488.66</v>
      </c>
    </row>
    <row r="389" spans="1:15" ht="14.4">
      <c r="A389" s="3">
        <v>39114</v>
      </c>
      <c r="B389" s="4" t="s">
        <v>17</v>
      </c>
      <c r="C389" s="4" t="s">
        <v>39</v>
      </c>
      <c r="D389" s="4" t="s">
        <v>40</v>
      </c>
      <c r="E389" s="4" t="s">
        <v>14</v>
      </c>
      <c r="F389" s="4" t="s">
        <v>41</v>
      </c>
      <c r="G389" s="5">
        <v>98</v>
      </c>
      <c r="H389" s="6" t="s">
        <v>22</v>
      </c>
      <c r="I389" s="4" t="s">
        <v>22</v>
      </c>
      <c r="J389" s="5">
        <v>83.3</v>
      </c>
      <c r="K389" s="5">
        <v>213.64</v>
      </c>
      <c r="L389" s="5" t="s">
        <v>16</v>
      </c>
      <c r="M389" s="5">
        <v>0</v>
      </c>
      <c r="N389" s="5">
        <v>213.64</v>
      </c>
      <c r="O389" s="5">
        <v>130.34</v>
      </c>
    </row>
    <row r="390" spans="1:15" ht="14.4">
      <c r="A390" s="3">
        <v>39114</v>
      </c>
      <c r="B390" s="4" t="s">
        <v>17</v>
      </c>
      <c r="C390" s="4" t="s">
        <v>39</v>
      </c>
      <c r="D390" s="4" t="s">
        <v>40</v>
      </c>
      <c r="E390" s="4" t="s">
        <v>14</v>
      </c>
      <c r="F390" s="4" t="s">
        <v>15</v>
      </c>
      <c r="G390" s="5">
        <v>510</v>
      </c>
      <c r="H390" s="6" t="s">
        <v>16</v>
      </c>
      <c r="I390" s="4" t="s">
        <v>16</v>
      </c>
      <c r="J390" s="5">
        <v>377.4</v>
      </c>
      <c r="K390" s="5">
        <v>953.69999999999993</v>
      </c>
      <c r="L390" s="5" t="s">
        <v>16</v>
      </c>
      <c r="M390" s="5">
        <v>0</v>
      </c>
      <c r="N390" s="5">
        <v>953.69999999999993</v>
      </c>
      <c r="O390" s="5">
        <v>576.30000000000007</v>
      </c>
    </row>
    <row r="391" spans="1:15" ht="14.4">
      <c r="A391" s="3">
        <v>39114</v>
      </c>
      <c r="B391" s="4" t="s">
        <v>17</v>
      </c>
      <c r="C391" s="4" t="s">
        <v>39</v>
      </c>
      <c r="D391" s="4" t="s">
        <v>40</v>
      </c>
      <c r="E391" s="4" t="s">
        <v>14</v>
      </c>
      <c r="F391" s="4" t="s">
        <v>31</v>
      </c>
      <c r="G391" s="5">
        <v>623</v>
      </c>
      <c r="H391" s="6" t="s">
        <v>16</v>
      </c>
      <c r="I391" s="4" t="s">
        <v>16</v>
      </c>
      <c r="J391" s="5">
        <v>685.3</v>
      </c>
      <c r="K391" s="5">
        <v>1769.3200000000002</v>
      </c>
      <c r="L391" s="5" t="s">
        <v>16</v>
      </c>
      <c r="M391" s="5">
        <v>0</v>
      </c>
      <c r="N391" s="5">
        <v>1769.3200000000002</v>
      </c>
      <c r="O391" s="5">
        <v>1084.02</v>
      </c>
    </row>
    <row r="392" spans="1:15" ht="14.4">
      <c r="A392" s="3">
        <v>39114</v>
      </c>
      <c r="B392" s="4" t="s">
        <v>17</v>
      </c>
      <c r="C392" s="4" t="s">
        <v>39</v>
      </c>
      <c r="D392" s="4" t="s">
        <v>40</v>
      </c>
      <c r="E392" s="4" t="s">
        <v>20</v>
      </c>
      <c r="F392" s="4" t="s">
        <v>21</v>
      </c>
      <c r="G392" s="5">
        <v>403</v>
      </c>
      <c r="H392" s="6" t="s">
        <v>22</v>
      </c>
      <c r="I392" s="4" t="s">
        <v>16</v>
      </c>
      <c r="J392" s="5">
        <v>564.19999999999993</v>
      </c>
      <c r="K392" s="5">
        <v>1406.4699999999998</v>
      </c>
      <c r="L392" s="5" t="s">
        <v>16</v>
      </c>
      <c r="M392" s="5">
        <v>0</v>
      </c>
      <c r="N392" s="5">
        <v>1406.4699999999998</v>
      </c>
      <c r="O392" s="5">
        <v>842.27</v>
      </c>
    </row>
    <row r="393" spans="1:15" ht="14.4">
      <c r="A393" s="3">
        <v>39114</v>
      </c>
      <c r="B393" s="4" t="s">
        <v>17</v>
      </c>
      <c r="C393" s="4" t="s">
        <v>39</v>
      </c>
      <c r="D393" s="4" t="s">
        <v>40</v>
      </c>
      <c r="E393" s="4" t="s">
        <v>33</v>
      </c>
      <c r="F393" s="4" t="s">
        <v>34</v>
      </c>
      <c r="G393" s="5">
        <v>472</v>
      </c>
      <c r="H393" s="6" t="s">
        <v>16</v>
      </c>
      <c r="I393" s="4" t="s">
        <v>16</v>
      </c>
      <c r="J393" s="5">
        <v>306.79999999999995</v>
      </c>
      <c r="K393" s="5">
        <v>792.96</v>
      </c>
      <c r="L393" s="5" t="s">
        <v>16</v>
      </c>
      <c r="M393" s="5">
        <v>0</v>
      </c>
      <c r="N393" s="5">
        <v>792.96</v>
      </c>
      <c r="O393" s="5">
        <v>486.15999999999997</v>
      </c>
    </row>
    <row r="394" spans="1:15" ht="14.4">
      <c r="A394" s="3">
        <v>39114</v>
      </c>
      <c r="B394" s="4" t="s">
        <v>17</v>
      </c>
      <c r="C394" s="4" t="s">
        <v>37</v>
      </c>
      <c r="D394" s="4" t="s">
        <v>42</v>
      </c>
      <c r="E394" s="4" t="s">
        <v>23</v>
      </c>
      <c r="F394" s="4" t="s">
        <v>24</v>
      </c>
      <c r="G394" s="5">
        <v>119</v>
      </c>
      <c r="H394" s="6" t="s">
        <v>22</v>
      </c>
      <c r="I394" s="4" t="s">
        <v>22</v>
      </c>
      <c r="J394" s="5">
        <v>85.68</v>
      </c>
      <c r="K394" s="5">
        <v>222.53</v>
      </c>
      <c r="L394" s="5" t="s">
        <v>16</v>
      </c>
      <c r="M394" s="5">
        <v>0</v>
      </c>
      <c r="N394" s="5">
        <v>222.53</v>
      </c>
      <c r="O394" s="5">
        <v>136.85000000000002</v>
      </c>
    </row>
    <row r="395" spans="1:15" ht="14.4">
      <c r="A395" s="3">
        <v>39114</v>
      </c>
      <c r="B395" s="4" t="s">
        <v>17</v>
      </c>
      <c r="C395" s="4" t="s">
        <v>37</v>
      </c>
      <c r="D395" s="4" t="s">
        <v>42</v>
      </c>
      <c r="E395" s="4" t="s">
        <v>23</v>
      </c>
      <c r="F395" s="4" t="s">
        <v>25</v>
      </c>
      <c r="G395" s="5">
        <v>65</v>
      </c>
      <c r="H395" s="6" t="s">
        <v>22</v>
      </c>
      <c r="I395" s="4" t="s">
        <v>16</v>
      </c>
      <c r="J395" s="5">
        <v>46.15</v>
      </c>
      <c r="K395" s="5">
        <v>115.05000000000001</v>
      </c>
      <c r="L395" s="5" t="s">
        <v>16</v>
      </c>
      <c r="M395" s="5">
        <v>0</v>
      </c>
      <c r="N395" s="5">
        <v>115.05000000000001</v>
      </c>
      <c r="O395" s="5">
        <v>68.900000000000006</v>
      </c>
    </row>
    <row r="396" spans="1:15" ht="14.4">
      <c r="A396" s="3">
        <v>39114</v>
      </c>
      <c r="B396" s="4" t="s">
        <v>17</v>
      </c>
      <c r="C396" s="4" t="s">
        <v>37</v>
      </c>
      <c r="D396" s="4" t="s">
        <v>42</v>
      </c>
      <c r="E396" s="4" t="s">
        <v>14</v>
      </c>
      <c r="F396" s="4" t="s">
        <v>15</v>
      </c>
      <c r="G396" s="5">
        <v>98</v>
      </c>
      <c r="H396" s="6" t="s">
        <v>16</v>
      </c>
      <c r="I396" s="4" t="s">
        <v>16</v>
      </c>
      <c r="J396" s="5">
        <v>72.52</v>
      </c>
      <c r="K396" s="5">
        <v>183.26</v>
      </c>
      <c r="L396" s="5" t="s">
        <v>16</v>
      </c>
      <c r="M396" s="5">
        <v>0</v>
      </c>
      <c r="N396" s="5">
        <v>183.26</v>
      </c>
      <c r="O396" s="5">
        <v>110.74</v>
      </c>
    </row>
    <row r="397" spans="1:15" ht="14.4">
      <c r="A397" s="3">
        <v>39114</v>
      </c>
      <c r="B397" s="4" t="s">
        <v>17</v>
      </c>
      <c r="C397" s="4" t="s">
        <v>37</v>
      </c>
      <c r="D397" s="4" t="s">
        <v>42</v>
      </c>
      <c r="E397" s="4" t="s">
        <v>14</v>
      </c>
      <c r="F397" s="4" t="s">
        <v>31</v>
      </c>
      <c r="G397" s="5">
        <v>58</v>
      </c>
      <c r="H397" s="6" t="s">
        <v>16</v>
      </c>
      <c r="I397" s="4" t="s">
        <v>16</v>
      </c>
      <c r="J397" s="5">
        <v>63.8</v>
      </c>
      <c r="K397" s="5">
        <v>164.72</v>
      </c>
      <c r="L397" s="5" t="s">
        <v>16</v>
      </c>
      <c r="M397" s="5">
        <v>0</v>
      </c>
      <c r="N397" s="5">
        <v>164.72</v>
      </c>
      <c r="O397" s="5">
        <v>100.92</v>
      </c>
    </row>
    <row r="398" spans="1:15" ht="14.4">
      <c r="A398" s="3">
        <v>39114</v>
      </c>
      <c r="B398" s="4" t="s">
        <v>17</v>
      </c>
      <c r="C398" s="4" t="s">
        <v>37</v>
      </c>
      <c r="D398" s="4" t="s">
        <v>42</v>
      </c>
      <c r="E398" s="4" t="s">
        <v>33</v>
      </c>
      <c r="F398" s="4" t="s">
        <v>34</v>
      </c>
      <c r="G398" s="5">
        <v>64</v>
      </c>
      <c r="H398" s="6" t="s">
        <v>16</v>
      </c>
      <c r="I398" s="4" t="s">
        <v>16</v>
      </c>
      <c r="J398" s="5">
        <v>41.6</v>
      </c>
      <c r="K398" s="5">
        <v>107.52000000000001</v>
      </c>
      <c r="L398" s="5" t="s">
        <v>16</v>
      </c>
      <c r="M398" s="5">
        <v>0</v>
      </c>
      <c r="N398" s="5">
        <v>107.52000000000001</v>
      </c>
      <c r="O398" s="5">
        <v>65.92</v>
      </c>
    </row>
    <row r="399" spans="1:15" ht="14.4">
      <c r="A399" s="3">
        <v>39114</v>
      </c>
      <c r="B399" s="4" t="s">
        <v>17</v>
      </c>
      <c r="C399" s="4" t="s">
        <v>37</v>
      </c>
      <c r="D399" s="4" t="s">
        <v>38</v>
      </c>
      <c r="E399" s="4" t="s">
        <v>23</v>
      </c>
      <c r="F399" s="4" t="s">
        <v>24</v>
      </c>
      <c r="G399" s="5">
        <v>555</v>
      </c>
      <c r="H399" s="6" t="s">
        <v>22</v>
      </c>
      <c r="I399" s="4" t="s">
        <v>22</v>
      </c>
      <c r="J399" s="5">
        <v>399.59999999999997</v>
      </c>
      <c r="K399" s="5">
        <v>1037.8500000000001</v>
      </c>
      <c r="L399" s="5" t="s">
        <v>16</v>
      </c>
      <c r="M399" s="5">
        <v>0</v>
      </c>
      <c r="N399" s="5">
        <v>1037.8500000000001</v>
      </c>
      <c r="O399" s="5">
        <v>638.25</v>
      </c>
    </row>
    <row r="400" spans="1:15" ht="14.4">
      <c r="A400" s="3">
        <v>39114</v>
      </c>
      <c r="B400" s="4" t="s">
        <v>17</v>
      </c>
      <c r="C400" s="4" t="s">
        <v>37</v>
      </c>
      <c r="D400" s="4" t="s">
        <v>38</v>
      </c>
      <c r="E400" s="4" t="s">
        <v>23</v>
      </c>
      <c r="F400" s="4" t="s">
        <v>25</v>
      </c>
      <c r="G400" s="5">
        <v>601</v>
      </c>
      <c r="H400" s="6" t="s">
        <v>22</v>
      </c>
      <c r="I400" s="4" t="s">
        <v>16</v>
      </c>
      <c r="J400" s="5">
        <v>426.71000000000004</v>
      </c>
      <c r="K400" s="5">
        <v>1063.77</v>
      </c>
      <c r="L400" s="5" t="s">
        <v>16</v>
      </c>
      <c r="M400" s="5">
        <v>0</v>
      </c>
      <c r="N400" s="5">
        <v>1063.77</v>
      </c>
      <c r="O400" s="5">
        <v>637.05999999999995</v>
      </c>
    </row>
    <row r="401" spans="1:15" ht="14.4">
      <c r="A401" s="3">
        <v>39114</v>
      </c>
      <c r="B401" s="4" t="s">
        <v>17</v>
      </c>
      <c r="C401" s="4" t="s">
        <v>37</v>
      </c>
      <c r="D401" s="4" t="s">
        <v>38</v>
      </c>
      <c r="E401" s="4" t="s">
        <v>14</v>
      </c>
      <c r="F401" s="4" t="s">
        <v>15</v>
      </c>
      <c r="G401" s="5">
        <v>527</v>
      </c>
      <c r="H401" s="6" t="s">
        <v>16</v>
      </c>
      <c r="I401" s="4" t="s">
        <v>16</v>
      </c>
      <c r="J401" s="5">
        <v>389.98</v>
      </c>
      <c r="K401" s="5">
        <v>985.49000000000012</v>
      </c>
      <c r="L401" s="5" t="s">
        <v>16</v>
      </c>
      <c r="M401" s="5">
        <v>0</v>
      </c>
      <c r="N401" s="5">
        <v>985.49000000000012</v>
      </c>
      <c r="O401" s="5">
        <v>595.51</v>
      </c>
    </row>
    <row r="402" spans="1:15" ht="14.4">
      <c r="A402" s="3">
        <v>39114</v>
      </c>
      <c r="B402" s="4" t="s">
        <v>17</v>
      </c>
      <c r="C402" s="4" t="s">
        <v>37</v>
      </c>
      <c r="D402" s="4" t="s">
        <v>38</v>
      </c>
      <c r="E402" s="4" t="s">
        <v>14</v>
      </c>
      <c r="F402" s="4" t="s">
        <v>31</v>
      </c>
      <c r="G402" s="5">
        <v>268</v>
      </c>
      <c r="H402" s="6" t="s">
        <v>16</v>
      </c>
      <c r="I402" s="4" t="s">
        <v>16</v>
      </c>
      <c r="J402" s="5">
        <v>294.79999999999995</v>
      </c>
      <c r="K402" s="5">
        <v>761.11999999999989</v>
      </c>
      <c r="L402" s="5" t="s">
        <v>16</v>
      </c>
      <c r="M402" s="5">
        <v>0</v>
      </c>
      <c r="N402" s="5">
        <v>761.11999999999989</v>
      </c>
      <c r="O402" s="5">
        <v>466.32</v>
      </c>
    </row>
    <row r="403" spans="1:15" ht="14.4">
      <c r="A403" s="3">
        <v>39114</v>
      </c>
      <c r="B403" s="4" t="s">
        <v>17</v>
      </c>
      <c r="C403" s="4" t="s">
        <v>37</v>
      </c>
      <c r="D403" s="4" t="s">
        <v>38</v>
      </c>
      <c r="E403" s="4" t="s">
        <v>20</v>
      </c>
      <c r="F403" s="4" t="s">
        <v>21</v>
      </c>
      <c r="G403" s="5">
        <v>80</v>
      </c>
      <c r="H403" s="6" t="s">
        <v>22</v>
      </c>
      <c r="I403" s="4" t="s">
        <v>16</v>
      </c>
      <c r="J403" s="5">
        <v>112.00000000000001</v>
      </c>
      <c r="K403" s="5">
        <v>279.2</v>
      </c>
      <c r="L403" s="5" t="s">
        <v>16</v>
      </c>
      <c r="M403" s="5">
        <v>0</v>
      </c>
      <c r="N403" s="5">
        <v>279.2</v>
      </c>
      <c r="O403" s="5">
        <v>167.20000000000002</v>
      </c>
    </row>
    <row r="404" spans="1:15" ht="14.4">
      <c r="A404" s="3">
        <v>39114</v>
      </c>
      <c r="B404" s="4" t="s">
        <v>17</v>
      </c>
      <c r="C404" s="4" t="s">
        <v>37</v>
      </c>
      <c r="D404" s="4" t="s">
        <v>38</v>
      </c>
      <c r="E404" s="4" t="s">
        <v>33</v>
      </c>
      <c r="F404" s="4" t="s">
        <v>34</v>
      </c>
      <c r="G404" s="5">
        <v>258</v>
      </c>
      <c r="H404" s="6" t="s">
        <v>16</v>
      </c>
      <c r="I404" s="4" t="s">
        <v>16</v>
      </c>
      <c r="J404" s="5">
        <v>167.7</v>
      </c>
      <c r="K404" s="5">
        <v>433.44</v>
      </c>
      <c r="L404" s="5" t="s">
        <v>16</v>
      </c>
      <c r="M404" s="5">
        <v>0</v>
      </c>
      <c r="N404" s="5">
        <v>433.44</v>
      </c>
      <c r="O404" s="5">
        <v>265.74</v>
      </c>
    </row>
    <row r="405" spans="1:15" ht="14.4">
      <c r="A405" s="3">
        <v>39114</v>
      </c>
      <c r="B405" s="4" t="s">
        <v>17</v>
      </c>
      <c r="C405" s="4" t="s">
        <v>18</v>
      </c>
      <c r="D405" s="4" t="s">
        <v>19</v>
      </c>
      <c r="E405" s="4" t="s">
        <v>23</v>
      </c>
      <c r="F405" s="4" t="s">
        <v>24</v>
      </c>
      <c r="G405" s="5">
        <v>494</v>
      </c>
      <c r="H405" s="6" t="s">
        <v>22</v>
      </c>
      <c r="I405" s="4" t="s">
        <v>22</v>
      </c>
      <c r="J405" s="5">
        <v>355.67999999999995</v>
      </c>
      <c r="K405" s="5">
        <v>923.77999999999986</v>
      </c>
      <c r="L405" s="5" t="s">
        <v>16</v>
      </c>
      <c r="M405" s="5">
        <v>0</v>
      </c>
      <c r="N405" s="5">
        <v>923.77999999999986</v>
      </c>
      <c r="O405" s="5">
        <v>568.1</v>
      </c>
    </row>
    <row r="406" spans="1:15" ht="14.4">
      <c r="A406" s="3">
        <v>39114</v>
      </c>
      <c r="B406" s="4" t="s">
        <v>17</v>
      </c>
      <c r="C406" s="4" t="s">
        <v>18</v>
      </c>
      <c r="D406" s="4" t="s">
        <v>19</v>
      </c>
      <c r="E406" s="4" t="s">
        <v>23</v>
      </c>
      <c r="F406" s="4" t="s">
        <v>25</v>
      </c>
      <c r="G406" s="5">
        <v>595</v>
      </c>
      <c r="H406" s="6" t="s">
        <v>22</v>
      </c>
      <c r="I406" s="4" t="s">
        <v>16</v>
      </c>
      <c r="J406" s="5">
        <v>422.45000000000005</v>
      </c>
      <c r="K406" s="5">
        <v>1053.1499999999999</v>
      </c>
      <c r="L406" s="5" t="s">
        <v>16</v>
      </c>
      <c r="M406" s="5">
        <v>0</v>
      </c>
      <c r="N406" s="5">
        <v>1053.1499999999999</v>
      </c>
      <c r="O406" s="5">
        <v>630.70000000000005</v>
      </c>
    </row>
    <row r="407" spans="1:15" ht="14.4">
      <c r="A407" s="3">
        <v>39114</v>
      </c>
      <c r="B407" s="4" t="s">
        <v>17</v>
      </c>
      <c r="C407" s="4" t="s">
        <v>18</v>
      </c>
      <c r="D407" s="4" t="s">
        <v>19</v>
      </c>
      <c r="E407" s="4" t="s">
        <v>14</v>
      </c>
      <c r="F407" s="4" t="s">
        <v>15</v>
      </c>
      <c r="G407" s="5">
        <v>709</v>
      </c>
      <c r="H407" s="6" t="s">
        <v>16</v>
      </c>
      <c r="I407" s="4" t="s">
        <v>16</v>
      </c>
      <c r="J407" s="5">
        <v>524.66000000000008</v>
      </c>
      <c r="K407" s="5">
        <v>1325.8300000000002</v>
      </c>
      <c r="L407" s="5" t="s">
        <v>16</v>
      </c>
      <c r="M407" s="5">
        <v>0</v>
      </c>
      <c r="N407" s="5">
        <v>1325.8300000000002</v>
      </c>
      <c r="O407" s="5">
        <v>801.17000000000007</v>
      </c>
    </row>
    <row r="408" spans="1:15" ht="14.4">
      <c r="A408" s="3">
        <v>39114</v>
      </c>
      <c r="B408" s="4" t="s">
        <v>17</v>
      </c>
      <c r="C408" s="4" t="s">
        <v>18</v>
      </c>
      <c r="D408" s="4" t="s">
        <v>19</v>
      </c>
      <c r="E408" s="4" t="s">
        <v>14</v>
      </c>
      <c r="F408" s="4" t="s">
        <v>31</v>
      </c>
      <c r="G408" s="5">
        <v>360</v>
      </c>
      <c r="H408" s="6" t="s">
        <v>16</v>
      </c>
      <c r="I408" s="4" t="s">
        <v>16</v>
      </c>
      <c r="J408" s="5">
        <v>396</v>
      </c>
      <c r="K408" s="5">
        <v>1022.4000000000001</v>
      </c>
      <c r="L408" s="5" t="s">
        <v>16</v>
      </c>
      <c r="M408" s="5">
        <v>0</v>
      </c>
      <c r="N408" s="5">
        <v>1022.4000000000001</v>
      </c>
      <c r="O408" s="5">
        <v>626.4</v>
      </c>
    </row>
    <row r="409" spans="1:15" ht="14.4">
      <c r="A409" s="3">
        <v>39114</v>
      </c>
      <c r="B409" s="4" t="s">
        <v>17</v>
      </c>
      <c r="C409" s="4" t="s">
        <v>18</v>
      </c>
      <c r="D409" s="4" t="s">
        <v>19</v>
      </c>
      <c r="E409" s="4" t="s">
        <v>20</v>
      </c>
      <c r="F409" s="4" t="s">
        <v>21</v>
      </c>
      <c r="G409" s="5">
        <v>66</v>
      </c>
      <c r="H409" s="6" t="s">
        <v>22</v>
      </c>
      <c r="I409" s="4" t="s">
        <v>16</v>
      </c>
      <c r="J409" s="5">
        <v>92.4</v>
      </c>
      <c r="K409" s="5">
        <v>230.34</v>
      </c>
      <c r="L409" s="5" t="s">
        <v>16</v>
      </c>
      <c r="M409" s="5">
        <v>0</v>
      </c>
      <c r="N409" s="5">
        <v>230.34</v>
      </c>
      <c r="O409" s="5">
        <v>137.94</v>
      </c>
    </row>
    <row r="410" spans="1:15" ht="14.4">
      <c r="A410" s="3">
        <v>39114</v>
      </c>
      <c r="B410" s="4" t="s">
        <v>17</v>
      </c>
      <c r="C410" s="4" t="s">
        <v>18</v>
      </c>
      <c r="D410" s="4" t="s">
        <v>19</v>
      </c>
      <c r="E410" s="4" t="s">
        <v>33</v>
      </c>
      <c r="F410" s="4" t="s">
        <v>34</v>
      </c>
      <c r="G410" s="5">
        <v>290</v>
      </c>
      <c r="H410" s="6" t="s">
        <v>16</v>
      </c>
      <c r="I410" s="4" t="s">
        <v>16</v>
      </c>
      <c r="J410" s="5">
        <v>188.5</v>
      </c>
      <c r="K410" s="5">
        <v>487.2</v>
      </c>
      <c r="L410" s="5" t="s">
        <v>16</v>
      </c>
      <c r="M410" s="5">
        <v>0</v>
      </c>
      <c r="N410" s="5">
        <v>487.2</v>
      </c>
      <c r="O410" s="5">
        <v>298.7</v>
      </c>
    </row>
    <row r="411" spans="1:15" ht="14.4">
      <c r="A411" s="3">
        <v>39142</v>
      </c>
      <c r="B411" s="4" t="s">
        <v>17</v>
      </c>
      <c r="C411" s="4" t="s">
        <v>39</v>
      </c>
      <c r="D411" s="4" t="s">
        <v>40</v>
      </c>
      <c r="E411" s="4" t="s">
        <v>23</v>
      </c>
      <c r="F411" s="4" t="s">
        <v>32</v>
      </c>
      <c r="G411" s="5">
        <v>24</v>
      </c>
      <c r="H411" s="6" t="s">
        <v>16</v>
      </c>
      <c r="I411" s="4" t="s">
        <v>16</v>
      </c>
      <c r="J411" s="5">
        <v>21.12</v>
      </c>
      <c r="K411" s="5">
        <v>54.48</v>
      </c>
      <c r="L411" s="5" t="s">
        <v>16</v>
      </c>
      <c r="M411" s="5">
        <v>0</v>
      </c>
      <c r="N411" s="5">
        <v>54.48</v>
      </c>
      <c r="O411" s="5">
        <v>33.36</v>
      </c>
    </row>
    <row r="412" spans="1:15" ht="14.4">
      <c r="A412" s="3">
        <v>39142</v>
      </c>
      <c r="B412" s="4" t="s">
        <v>17</v>
      </c>
      <c r="C412" s="4" t="s">
        <v>39</v>
      </c>
      <c r="D412" s="4" t="s">
        <v>40</v>
      </c>
      <c r="E412" s="4" t="s">
        <v>23</v>
      </c>
      <c r="F412" s="4" t="s">
        <v>24</v>
      </c>
      <c r="G412" s="5">
        <v>279</v>
      </c>
      <c r="H412" s="6" t="s">
        <v>22</v>
      </c>
      <c r="I412" s="4" t="s">
        <v>22</v>
      </c>
      <c r="J412" s="5">
        <v>200.88</v>
      </c>
      <c r="K412" s="5">
        <v>521.73</v>
      </c>
      <c r="L412" s="5" t="s">
        <v>16</v>
      </c>
      <c r="M412" s="5">
        <v>0</v>
      </c>
      <c r="N412" s="5">
        <v>521.73</v>
      </c>
      <c r="O412" s="5">
        <v>320.84999999999997</v>
      </c>
    </row>
    <row r="413" spans="1:15" ht="14.4">
      <c r="A413" s="3">
        <v>39142</v>
      </c>
      <c r="B413" s="4" t="s">
        <v>17</v>
      </c>
      <c r="C413" s="4" t="s">
        <v>39</v>
      </c>
      <c r="D413" s="4" t="s">
        <v>40</v>
      </c>
      <c r="E413" s="4" t="s">
        <v>23</v>
      </c>
      <c r="F413" s="4" t="s">
        <v>25</v>
      </c>
      <c r="G413" s="5">
        <v>760</v>
      </c>
      <c r="H413" s="6" t="s">
        <v>22</v>
      </c>
      <c r="I413" s="4" t="s">
        <v>16</v>
      </c>
      <c r="J413" s="5">
        <v>539.6</v>
      </c>
      <c r="K413" s="5">
        <v>1345.2</v>
      </c>
      <c r="L413" s="5" t="s">
        <v>16</v>
      </c>
      <c r="M413" s="5">
        <v>0</v>
      </c>
      <c r="N413" s="5">
        <v>1345.2</v>
      </c>
      <c r="O413" s="5">
        <v>805.59999999999991</v>
      </c>
    </row>
    <row r="414" spans="1:15" ht="14.4">
      <c r="A414" s="3">
        <v>39142</v>
      </c>
      <c r="B414" s="4" t="s">
        <v>17</v>
      </c>
      <c r="C414" s="4" t="s">
        <v>39</v>
      </c>
      <c r="D414" s="4" t="s">
        <v>40</v>
      </c>
      <c r="E414" s="4" t="s">
        <v>14</v>
      </c>
      <c r="F414" s="4" t="s">
        <v>41</v>
      </c>
      <c r="G414" s="5">
        <v>560</v>
      </c>
      <c r="H414" s="6" t="s">
        <v>22</v>
      </c>
      <c r="I414" s="4" t="s">
        <v>22</v>
      </c>
      <c r="J414" s="5">
        <v>476</v>
      </c>
      <c r="K414" s="5">
        <v>1220.8</v>
      </c>
      <c r="L414" s="5" t="s">
        <v>16</v>
      </c>
      <c r="M414" s="5">
        <v>0</v>
      </c>
      <c r="N414" s="5">
        <v>1220.8</v>
      </c>
      <c r="O414" s="5">
        <v>744.8</v>
      </c>
    </row>
    <row r="415" spans="1:15" ht="14.4">
      <c r="A415" s="3">
        <v>39142</v>
      </c>
      <c r="B415" s="4" t="s">
        <v>17</v>
      </c>
      <c r="C415" s="4" t="s">
        <v>39</v>
      </c>
      <c r="D415" s="4" t="s">
        <v>40</v>
      </c>
      <c r="E415" s="4" t="s">
        <v>14</v>
      </c>
      <c r="F415" s="4" t="s">
        <v>15</v>
      </c>
      <c r="G415" s="5">
        <v>387</v>
      </c>
      <c r="H415" s="6" t="s">
        <v>16</v>
      </c>
      <c r="I415" s="4" t="s">
        <v>16</v>
      </c>
      <c r="J415" s="5">
        <v>286.38000000000005</v>
      </c>
      <c r="K415" s="5">
        <v>723.68999999999994</v>
      </c>
      <c r="L415" s="5" t="s">
        <v>16</v>
      </c>
      <c r="M415" s="5">
        <v>0</v>
      </c>
      <c r="N415" s="5">
        <v>723.68999999999994</v>
      </c>
      <c r="O415" s="5">
        <v>437.30999999999995</v>
      </c>
    </row>
    <row r="416" spans="1:15" ht="14.4">
      <c r="A416" s="3">
        <v>39142</v>
      </c>
      <c r="B416" s="4" t="s">
        <v>17</v>
      </c>
      <c r="C416" s="4" t="s">
        <v>39</v>
      </c>
      <c r="D416" s="4" t="s">
        <v>40</v>
      </c>
      <c r="E416" s="4" t="s">
        <v>14</v>
      </c>
      <c r="F416" s="4" t="s">
        <v>31</v>
      </c>
      <c r="G416" s="5">
        <v>475</v>
      </c>
      <c r="H416" s="6" t="s">
        <v>16</v>
      </c>
      <c r="I416" s="4" t="s">
        <v>16</v>
      </c>
      <c r="J416" s="5">
        <v>522.5</v>
      </c>
      <c r="K416" s="5">
        <v>1349</v>
      </c>
      <c r="L416" s="5" t="s">
        <v>16</v>
      </c>
      <c r="M416" s="5">
        <v>0</v>
      </c>
      <c r="N416" s="5">
        <v>1349</v>
      </c>
      <c r="O416" s="5">
        <v>826.5</v>
      </c>
    </row>
    <row r="417" spans="1:15" ht="14.4">
      <c r="A417" s="3">
        <v>39142</v>
      </c>
      <c r="B417" s="4" t="s">
        <v>17</v>
      </c>
      <c r="C417" s="4" t="s">
        <v>39</v>
      </c>
      <c r="D417" s="4" t="s">
        <v>40</v>
      </c>
      <c r="E417" s="4" t="s">
        <v>20</v>
      </c>
      <c r="F417" s="4" t="s">
        <v>21</v>
      </c>
      <c r="G417" s="5">
        <v>272</v>
      </c>
      <c r="H417" s="6" t="s">
        <v>22</v>
      </c>
      <c r="I417" s="4" t="s">
        <v>16</v>
      </c>
      <c r="J417" s="5">
        <v>380.8</v>
      </c>
      <c r="K417" s="5">
        <v>949.28</v>
      </c>
      <c r="L417" s="5" t="s">
        <v>16</v>
      </c>
      <c r="M417" s="5">
        <v>0</v>
      </c>
      <c r="N417" s="5">
        <v>949.28</v>
      </c>
      <c r="O417" s="5">
        <v>568.48</v>
      </c>
    </row>
    <row r="418" spans="1:15" ht="14.4">
      <c r="A418" s="3">
        <v>39142</v>
      </c>
      <c r="B418" s="4" t="s">
        <v>17</v>
      </c>
      <c r="C418" s="4" t="s">
        <v>39</v>
      </c>
      <c r="D418" s="4" t="s">
        <v>40</v>
      </c>
      <c r="E418" s="4" t="s">
        <v>33</v>
      </c>
      <c r="F418" s="4" t="s">
        <v>34</v>
      </c>
      <c r="G418" s="5">
        <v>43</v>
      </c>
      <c r="H418" s="6" t="s">
        <v>16</v>
      </c>
      <c r="I418" s="4" t="s">
        <v>16</v>
      </c>
      <c r="J418" s="5">
        <v>27.95</v>
      </c>
      <c r="K418" s="5">
        <v>72.239999999999995</v>
      </c>
      <c r="L418" s="5" t="s">
        <v>16</v>
      </c>
      <c r="M418" s="5">
        <v>0</v>
      </c>
      <c r="N418" s="5">
        <v>72.239999999999995</v>
      </c>
      <c r="O418" s="5">
        <v>44.29</v>
      </c>
    </row>
    <row r="419" spans="1:15" ht="14.4">
      <c r="A419" s="3">
        <v>39142</v>
      </c>
      <c r="B419" s="4" t="s">
        <v>17</v>
      </c>
      <c r="C419" s="4" t="s">
        <v>37</v>
      </c>
      <c r="D419" s="4" t="s">
        <v>42</v>
      </c>
      <c r="E419" s="4" t="s">
        <v>23</v>
      </c>
      <c r="F419" s="4" t="s">
        <v>24</v>
      </c>
      <c r="G419" s="5">
        <v>126</v>
      </c>
      <c r="H419" s="6" t="s">
        <v>22</v>
      </c>
      <c r="I419" s="4" t="s">
        <v>22</v>
      </c>
      <c r="J419" s="5">
        <v>90.72</v>
      </c>
      <c r="K419" s="5">
        <v>235.61999999999998</v>
      </c>
      <c r="L419" s="5" t="s">
        <v>16</v>
      </c>
      <c r="M419" s="5">
        <v>0</v>
      </c>
      <c r="N419" s="5">
        <v>235.61999999999998</v>
      </c>
      <c r="O419" s="5">
        <v>144.9</v>
      </c>
    </row>
    <row r="420" spans="1:15" ht="14.4">
      <c r="A420" s="3">
        <v>39142</v>
      </c>
      <c r="B420" s="4" t="s">
        <v>17</v>
      </c>
      <c r="C420" s="4" t="s">
        <v>37</v>
      </c>
      <c r="D420" s="4" t="s">
        <v>42</v>
      </c>
      <c r="E420" s="4" t="s">
        <v>23</v>
      </c>
      <c r="F420" s="4" t="s">
        <v>25</v>
      </c>
      <c r="G420" s="5">
        <v>135</v>
      </c>
      <c r="H420" s="6" t="s">
        <v>22</v>
      </c>
      <c r="I420" s="4" t="s">
        <v>16</v>
      </c>
      <c r="J420" s="5">
        <v>95.850000000000009</v>
      </c>
      <c r="K420" s="5">
        <v>238.95</v>
      </c>
      <c r="L420" s="5" t="s">
        <v>16</v>
      </c>
      <c r="M420" s="5">
        <v>0</v>
      </c>
      <c r="N420" s="5">
        <v>238.95</v>
      </c>
      <c r="O420" s="5">
        <v>143.10000000000002</v>
      </c>
    </row>
    <row r="421" spans="1:15" ht="14.4">
      <c r="A421" s="3">
        <v>39142</v>
      </c>
      <c r="B421" s="4" t="s">
        <v>17</v>
      </c>
      <c r="C421" s="4" t="s">
        <v>37</v>
      </c>
      <c r="D421" s="4" t="s">
        <v>42</v>
      </c>
      <c r="E421" s="4" t="s">
        <v>14</v>
      </c>
      <c r="F421" s="4" t="s">
        <v>41</v>
      </c>
      <c r="G421" s="5">
        <v>342</v>
      </c>
      <c r="H421" s="6" t="s">
        <v>22</v>
      </c>
      <c r="I421" s="4" t="s">
        <v>22</v>
      </c>
      <c r="J421" s="5">
        <v>290.70000000000005</v>
      </c>
      <c r="K421" s="5">
        <v>745.56</v>
      </c>
      <c r="L421" s="5" t="s">
        <v>16</v>
      </c>
      <c r="M421" s="5">
        <v>0</v>
      </c>
      <c r="N421" s="5">
        <v>745.56</v>
      </c>
      <c r="O421" s="5">
        <v>454.86</v>
      </c>
    </row>
    <row r="422" spans="1:15" ht="14.4">
      <c r="A422" s="3">
        <v>39142</v>
      </c>
      <c r="B422" s="4" t="s">
        <v>17</v>
      </c>
      <c r="C422" s="4" t="s">
        <v>37</v>
      </c>
      <c r="D422" s="4" t="s">
        <v>42</v>
      </c>
      <c r="E422" s="4" t="s">
        <v>14</v>
      </c>
      <c r="F422" s="4" t="s">
        <v>15</v>
      </c>
      <c r="G422" s="5">
        <v>84</v>
      </c>
      <c r="H422" s="6" t="s">
        <v>16</v>
      </c>
      <c r="I422" s="4" t="s">
        <v>16</v>
      </c>
      <c r="J422" s="5">
        <v>62.16</v>
      </c>
      <c r="K422" s="5">
        <v>157.07999999999998</v>
      </c>
      <c r="L422" s="5" t="s">
        <v>16</v>
      </c>
      <c r="M422" s="5">
        <v>0</v>
      </c>
      <c r="N422" s="5">
        <v>157.07999999999998</v>
      </c>
      <c r="O422" s="5">
        <v>94.92</v>
      </c>
    </row>
    <row r="423" spans="1:15" ht="14.4">
      <c r="A423" s="3">
        <v>39142</v>
      </c>
      <c r="B423" s="4" t="s">
        <v>17</v>
      </c>
      <c r="C423" s="4" t="s">
        <v>37</v>
      </c>
      <c r="D423" s="4" t="s">
        <v>42</v>
      </c>
      <c r="E423" s="4" t="s">
        <v>14</v>
      </c>
      <c r="F423" s="4" t="s">
        <v>31</v>
      </c>
      <c r="G423" s="5">
        <v>107</v>
      </c>
      <c r="H423" s="6" t="s">
        <v>16</v>
      </c>
      <c r="I423" s="4" t="s">
        <v>16</v>
      </c>
      <c r="J423" s="5">
        <v>117.69999999999999</v>
      </c>
      <c r="K423" s="5">
        <v>303.88</v>
      </c>
      <c r="L423" s="5" t="s">
        <v>16</v>
      </c>
      <c r="M423" s="5">
        <v>0</v>
      </c>
      <c r="N423" s="5">
        <v>303.88</v>
      </c>
      <c r="O423" s="5">
        <v>186.18</v>
      </c>
    </row>
    <row r="424" spans="1:15" ht="14.4">
      <c r="A424" s="3">
        <v>39142</v>
      </c>
      <c r="B424" s="4" t="s">
        <v>17</v>
      </c>
      <c r="C424" s="4" t="s">
        <v>37</v>
      </c>
      <c r="D424" s="4" t="s">
        <v>42</v>
      </c>
      <c r="E424" s="4" t="s">
        <v>20</v>
      </c>
      <c r="F424" s="4" t="s">
        <v>21</v>
      </c>
      <c r="G424" s="5">
        <v>59</v>
      </c>
      <c r="H424" s="6" t="s">
        <v>22</v>
      </c>
      <c r="I424" s="4" t="s">
        <v>16</v>
      </c>
      <c r="J424" s="5">
        <v>82.6</v>
      </c>
      <c r="K424" s="5">
        <v>205.91</v>
      </c>
      <c r="L424" s="5" t="s">
        <v>16</v>
      </c>
      <c r="M424" s="5">
        <v>0</v>
      </c>
      <c r="N424" s="5">
        <v>205.91</v>
      </c>
      <c r="O424" s="5">
        <v>123.31</v>
      </c>
    </row>
    <row r="425" spans="1:15" ht="14.4">
      <c r="A425" s="3">
        <v>39142</v>
      </c>
      <c r="B425" s="4" t="s">
        <v>17</v>
      </c>
      <c r="C425" s="4" t="s">
        <v>37</v>
      </c>
      <c r="D425" s="4" t="s">
        <v>42</v>
      </c>
      <c r="E425" s="4" t="s">
        <v>33</v>
      </c>
      <c r="F425" s="4" t="s">
        <v>34</v>
      </c>
      <c r="G425" s="5">
        <v>99</v>
      </c>
      <c r="H425" s="6" t="s">
        <v>16</v>
      </c>
      <c r="I425" s="4" t="s">
        <v>16</v>
      </c>
      <c r="J425" s="5">
        <v>64.349999999999994</v>
      </c>
      <c r="K425" s="5">
        <v>166.32</v>
      </c>
      <c r="L425" s="5" t="s">
        <v>16</v>
      </c>
      <c r="M425" s="5">
        <v>0</v>
      </c>
      <c r="N425" s="5">
        <v>166.32</v>
      </c>
      <c r="O425" s="5">
        <v>101.97</v>
      </c>
    </row>
    <row r="426" spans="1:15" ht="14.4">
      <c r="A426" s="3">
        <v>39142</v>
      </c>
      <c r="B426" s="4" t="s">
        <v>17</v>
      </c>
      <c r="C426" s="4" t="s">
        <v>37</v>
      </c>
      <c r="D426" s="4" t="s">
        <v>38</v>
      </c>
      <c r="E426" s="4" t="s">
        <v>23</v>
      </c>
      <c r="F426" s="4" t="s">
        <v>32</v>
      </c>
      <c r="G426" s="5">
        <v>21</v>
      </c>
      <c r="H426" s="6" t="s">
        <v>16</v>
      </c>
      <c r="I426" s="4" t="s">
        <v>16</v>
      </c>
      <c r="J426" s="5">
        <v>18.48</v>
      </c>
      <c r="K426" s="5">
        <v>47.67</v>
      </c>
      <c r="L426" s="5" t="s">
        <v>16</v>
      </c>
      <c r="M426" s="5">
        <v>0</v>
      </c>
      <c r="N426" s="5">
        <v>47.67</v>
      </c>
      <c r="O426" s="5">
        <v>29.19</v>
      </c>
    </row>
    <row r="427" spans="1:15" ht="14.4">
      <c r="A427" s="3">
        <v>39142</v>
      </c>
      <c r="B427" s="4" t="s">
        <v>17</v>
      </c>
      <c r="C427" s="4" t="s">
        <v>37</v>
      </c>
      <c r="D427" s="4" t="s">
        <v>38</v>
      </c>
      <c r="E427" s="4" t="s">
        <v>23</v>
      </c>
      <c r="F427" s="4" t="s">
        <v>24</v>
      </c>
      <c r="G427" s="5">
        <v>326</v>
      </c>
      <c r="H427" s="6" t="s">
        <v>22</v>
      </c>
      <c r="I427" s="4" t="s">
        <v>22</v>
      </c>
      <c r="J427" s="5">
        <v>234.72000000000003</v>
      </c>
      <c r="K427" s="5">
        <v>609.62</v>
      </c>
      <c r="L427" s="5" t="s">
        <v>16</v>
      </c>
      <c r="M427" s="5">
        <v>0</v>
      </c>
      <c r="N427" s="5">
        <v>609.62</v>
      </c>
      <c r="O427" s="5">
        <v>374.9</v>
      </c>
    </row>
    <row r="428" spans="1:15" ht="14.4">
      <c r="A428" s="3">
        <v>39142</v>
      </c>
      <c r="B428" s="4" t="s">
        <v>17</v>
      </c>
      <c r="C428" s="4" t="s">
        <v>37</v>
      </c>
      <c r="D428" s="4" t="s">
        <v>38</v>
      </c>
      <c r="E428" s="4" t="s">
        <v>23</v>
      </c>
      <c r="F428" s="4" t="s">
        <v>25</v>
      </c>
      <c r="G428" s="5">
        <v>1031</v>
      </c>
      <c r="H428" s="6" t="s">
        <v>22</v>
      </c>
      <c r="I428" s="4" t="s">
        <v>16</v>
      </c>
      <c r="J428" s="5">
        <v>732.01</v>
      </c>
      <c r="K428" s="5">
        <v>1824.87</v>
      </c>
      <c r="L428" s="5" t="s">
        <v>16</v>
      </c>
      <c r="M428" s="5">
        <v>0</v>
      </c>
      <c r="N428" s="5">
        <v>1824.87</v>
      </c>
      <c r="O428" s="5">
        <v>1092.8600000000001</v>
      </c>
    </row>
    <row r="429" spans="1:15" ht="14.4">
      <c r="A429" s="3">
        <v>39142</v>
      </c>
      <c r="B429" s="4" t="s">
        <v>17</v>
      </c>
      <c r="C429" s="4" t="s">
        <v>37</v>
      </c>
      <c r="D429" s="4" t="s">
        <v>38</v>
      </c>
      <c r="E429" s="4" t="s">
        <v>14</v>
      </c>
      <c r="F429" s="4" t="s">
        <v>41</v>
      </c>
      <c r="G429" s="5">
        <v>833</v>
      </c>
      <c r="H429" s="6" t="s">
        <v>22</v>
      </c>
      <c r="I429" s="4" t="s">
        <v>22</v>
      </c>
      <c r="J429" s="5">
        <v>708.05</v>
      </c>
      <c r="K429" s="5">
        <v>1815.94</v>
      </c>
      <c r="L429" s="5" t="s">
        <v>16</v>
      </c>
      <c r="M429" s="5">
        <v>0</v>
      </c>
      <c r="N429" s="5">
        <v>1815.94</v>
      </c>
      <c r="O429" s="5">
        <v>1107.8900000000001</v>
      </c>
    </row>
    <row r="430" spans="1:15" ht="14.4">
      <c r="A430" s="3">
        <v>39142</v>
      </c>
      <c r="B430" s="4" t="s">
        <v>17</v>
      </c>
      <c r="C430" s="4" t="s">
        <v>37</v>
      </c>
      <c r="D430" s="4" t="s">
        <v>38</v>
      </c>
      <c r="E430" s="4" t="s">
        <v>14</v>
      </c>
      <c r="F430" s="4" t="s">
        <v>15</v>
      </c>
      <c r="G430" s="5">
        <v>250</v>
      </c>
      <c r="H430" s="6" t="s">
        <v>16</v>
      </c>
      <c r="I430" s="4" t="s">
        <v>16</v>
      </c>
      <c r="J430" s="5">
        <v>185</v>
      </c>
      <c r="K430" s="5">
        <v>467.5</v>
      </c>
      <c r="L430" s="5" t="s">
        <v>16</v>
      </c>
      <c r="M430" s="5">
        <v>0</v>
      </c>
      <c r="N430" s="5">
        <v>467.5</v>
      </c>
      <c r="O430" s="5">
        <v>282.5</v>
      </c>
    </row>
    <row r="431" spans="1:15" ht="14.4">
      <c r="A431" s="3">
        <v>39142</v>
      </c>
      <c r="B431" s="4" t="s">
        <v>17</v>
      </c>
      <c r="C431" s="4" t="s">
        <v>37</v>
      </c>
      <c r="D431" s="4" t="s">
        <v>38</v>
      </c>
      <c r="E431" s="4" t="s">
        <v>14</v>
      </c>
      <c r="F431" s="4" t="s">
        <v>31</v>
      </c>
      <c r="G431" s="5">
        <v>248</v>
      </c>
      <c r="H431" s="6" t="s">
        <v>16</v>
      </c>
      <c r="I431" s="4" t="s">
        <v>16</v>
      </c>
      <c r="J431" s="5">
        <v>272.8</v>
      </c>
      <c r="K431" s="5">
        <v>704.31999999999994</v>
      </c>
      <c r="L431" s="5" t="s">
        <v>16</v>
      </c>
      <c r="M431" s="5">
        <v>0</v>
      </c>
      <c r="N431" s="5">
        <v>704.31999999999994</v>
      </c>
      <c r="O431" s="5">
        <v>431.52</v>
      </c>
    </row>
    <row r="432" spans="1:15" ht="14.4">
      <c r="A432" s="3">
        <v>39142</v>
      </c>
      <c r="B432" s="4" t="s">
        <v>17</v>
      </c>
      <c r="C432" s="4" t="s">
        <v>37</v>
      </c>
      <c r="D432" s="4" t="s">
        <v>38</v>
      </c>
      <c r="E432" s="4" t="s">
        <v>20</v>
      </c>
      <c r="F432" s="4" t="s">
        <v>21</v>
      </c>
      <c r="G432" s="5">
        <v>105</v>
      </c>
      <c r="H432" s="6" t="s">
        <v>22</v>
      </c>
      <c r="I432" s="4" t="s">
        <v>16</v>
      </c>
      <c r="J432" s="5">
        <v>147</v>
      </c>
      <c r="K432" s="5">
        <v>366.45</v>
      </c>
      <c r="L432" s="5" t="s">
        <v>16</v>
      </c>
      <c r="M432" s="5">
        <v>0</v>
      </c>
      <c r="N432" s="5">
        <v>366.45</v>
      </c>
      <c r="O432" s="5">
        <v>219.45000000000002</v>
      </c>
    </row>
    <row r="433" spans="1:15" ht="14.4">
      <c r="A433" s="3">
        <v>39142</v>
      </c>
      <c r="B433" s="4" t="s">
        <v>17</v>
      </c>
      <c r="C433" s="4" t="s">
        <v>37</v>
      </c>
      <c r="D433" s="4" t="s">
        <v>38</v>
      </c>
      <c r="E433" s="4" t="s">
        <v>33</v>
      </c>
      <c r="F433" s="4" t="s">
        <v>34</v>
      </c>
      <c r="G433" s="5">
        <v>119</v>
      </c>
      <c r="H433" s="6" t="s">
        <v>16</v>
      </c>
      <c r="I433" s="4" t="s">
        <v>16</v>
      </c>
      <c r="J433" s="5">
        <v>77.349999999999994</v>
      </c>
      <c r="K433" s="5">
        <v>199.92</v>
      </c>
      <c r="L433" s="5" t="s">
        <v>16</v>
      </c>
      <c r="M433" s="5">
        <v>0</v>
      </c>
      <c r="N433" s="5">
        <v>199.92</v>
      </c>
      <c r="O433" s="5">
        <v>122.57</v>
      </c>
    </row>
    <row r="434" spans="1:15" ht="14.4">
      <c r="A434" s="3">
        <v>39142</v>
      </c>
      <c r="B434" s="4" t="s">
        <v>17</v>
      </c>
      <c r="C434" s="4" t="s">
        <v>18</v>
      </c>
      <c r="D434" s="4" t="s">
        <v>19</v>
      </c>
      <c r="E434" s="4" t="s">
        <v>23</v>
      </c>
      <c r="F434" s="4" t="s">
        <v>24</v>
      </c>
      <c r="G434" s="5">
        <v>185</v>
      </c>
      <c r="H434" s="6" t="s">
        <v>22</v>
      </c>
      <c r="I434" s="4" t="s">
        <v>22</v>
      </c>
      <c r="J434" s="5">
        <v>133.19999999999999</v>
      </c>
      <c r="K434" s="5">
        <v>345.95</v>
      </c>
      <c r="L434" s="5" t="s">
        <v>16</v>
      </c>
      <c r="M434" s="5">
        <v>0</v>
      </c>
      <c r="N434" s="5">
        <v>345.95</v>
      </c>
      <c r="O434" s="5">
        <v>212.75</v>
      </c>
    </row>
    <row r="435" spans="1:15" ht="14.4">
      <c r="A435" s="3">
        <v>39142</v>
      </c>
      <c r="B435" s="4" t="s">
        <v>17</v>
      </c>
      <c r="C435" s="4" t="s">
        <v>18</v>
      </c>
      <c r="D435" s="4" t="s">
        <v>19</v>
      </c>
      <c r="E435" s="4" t="s">
        <v>23</v>
      </c>
      <c r="F435" s="4" t="s">
        <v>25</v>
      </c>
      <c r="G435" s="5">
        <v>776</v>
      </c>
      <c r="H435" s="6" t="s">
        <v>22</v>
      </c>
      <c r="I435" s="4" t="s">
        <v>16</v>
      </c>
      <c r="J435" s="5">
        <v>550.95999999999992</v>
      </c>
      <c r="K435" s="5">
        <v>1373.52</v>
      </c>
      <c r="L435" s="5" t="s">
        <v>16</v>
      </c>
      <c r="M435" s="5">
        <v>0</v>
      </c>
      <c r="N435" s="5">
        <v>1373.52</v>
      </c>
      <c r="O435" s="5">
        <v>822.56000000000006</v>
      </c>
    </row>
    <row r="436" spans="1:15" ht="14.4">
      <c r="A436" s="3">
        <v>39142</v>
      </c>
      <c r="B436" s="4" t="s">
        <v>17</v>
      </c>
      <c r="C436" s="4" t="s">
        <v>18</v>
      </c>
      <c r="D436" s="4" t="s">
        <v>19</v>
      </c>
      <c r="E436" s="4" t="s">
        <v>14</v>
      </c>
      <c r="F436" s="4" t="s">
        <v>41</v>
      </c>
      <c r="G436" s="5">
        <v>982</v>
      </c>
      <c r="H436" s="6" t="s">
        <v>22</v>
      </c>
      <c r="I436" s="4" t="s">
        <v>22</v>
      </c>
      <c r="J436" s="5">
        <v>834.7</v>
      </c>
      <c r="K436" s="5">
        <v>2140.7600000000002</v>
      </c>
      <c r="L436" s="5" t="s">
        <v>16</v>
      </c>
      <c r="M436" s="5">
        <v>0</v>
      </c>
      <c r="N436" s="5">
        <v>2140.7600000000002</v>
      </c>
      <c r="O436" s="5">
        <v>1306.06</v>
      </c>
    </row>
    <row r="437" spans="1:15" ht="14.4">
      <c r="A437" s="3">
        <v>39142</v>
      </c>
      <c r="B437" s="4" t="s">
        <v>17</v>
      </c>
      <c r="C437" s="4" t="s">
        <v>18</v>
      </c>
      <c r="D437" s="4" t="s">
        <v>19</v>
      </c>
      <c r="E437" s="4" t="s">
        <v>14</v>
      </c>
      <c r="F437" s="4" t="s">
        <v>15</v>
      </c>
      <c r="G437" s="5">
        <v>397</v>
      </c>
      <c r="H437" s="6" t="s">
        <v>16</v>
      </c>
      <c r="I437" s="4" t="s">
        <v>16</v>
      </c>
      <c r="J437" s="5">
        <v>293.77999999999997</v>
      </c>
      <c r="K437" s="5">
        <v>742.39</v>
      </c>
      <c r="L437" s="5" t="s">
        <v>16</v>
      </c>
      <c r="M437" s="5">
        <v>0</v>
      </c>
      <c r="N437" s="5">
        <v>742.39</v>
      </c>
      <c r="O437" s="5">
        <v>448.61</v>
      </c>
    </row>
    <row r="438" spans="1:15" ht="14.4">
      <c r="A438" s="3">
        <v>39142</v>
      </c>
      <c r="B438" s="4" t="s">
        <v>17</v>
      </c>
      <c r="C438" s="4" t="s">
        <v>18</v>
      </c>
      <c r="D438" s="4" t="s">
        <v>19</v>
      </c>
      <c r="E438" s="4" t="s">
        <v>14</v>
      </c>
      <c r="F438" s="4" t="s">
        <v>31</v>
      </c>
      <c r="G438" s="5">
        <v>353</v>
      </c>
      <c r="H438" s="6" t="s">
        <v>16</v>
      </c>
      <c r="I438" s="4" t="s">
        <v>16</v>
      </c>
      <c r="J438" s="5">
        <v>388.29999999999995</v>
      </c>
      <c r="K438" s="5">
        <v>1002.52</v>
      </c>
      <c r="L438" s="5" t="s">
        <v>16</v>
      </c>
      <c r="M438" s="5">
        <v>0</v>
      </c>
      <c r="N438" s="5">
        <v>1002.52</v>
      </c>
      <c r="O438" s="5">
        <v>614.21999999999991</v>
      </c>
    </row>
    <row r="439" spans="1:15" ht="14.4">
      <c r="A439" s="3">
        <v>39142</v>
      </c>
      <c r="B439" s="4" t="s">
        <v>17</v>
      </c>
      <c r="C439" s="4" t="s">
        <v>18</v>
      </c>
      <c r="D439" s="4" t="s">
        <v>19</v>
      </c>
      <c r="E439" s="4" t="s">
        <v>20</v>
      </c>
      <c r="F439" s="4" t="s">
        <v>21</v>
      </c>
      <c r="G439" s="5">
        <v>67</v>
      </c>
      <c r="H439" s="6" t="s">
        <v>22</v>
      </c>
      <c r="I439" s="4" t="s">
        <v>16</v>
      </c>
      <c r="J439" s="5">
        <v>93.8</v>
      </c>
      <c r="K439" s="5">
        <v>233.83</v>
      </c>
      <c r="L439" s="5" t="s">
        <v>16</v>
      </c>
      <c r="M439" s="5">
        <v>0</v>
      </c>
      <c r="N439" s="5">
        <v>233.83</v>
      </c>
      <c r="O439" s="5">
        <v>140.03</v>
      </c>
    </row>
    <row r="440" spans="1:15" ht="14.4">
      <c r="A440" s="3">
        <v>39142</v>
      </c>
      <c r="B440" s="4" t="s">
        <v>17</v>
      </c>
      <c r="C440" s="4" t="s">
        <v>18</v>
      </c>
      <c r="D440" s="4" t="s">
        <v>19</v>
      </c>
      <c r="E440" s="4" t="s">
        <v>33</v>
      </c>
      <c r="F440" s="4" t="s">
        <v>34</v>
      </c>
      <c r="G440" s="5">
        <v>105</v>
      </c>
      <c r="H440" s="6" t="s">
        <v>16</v>
      </c>
      <c r="I440" s="4" t="s">
        <v>16</v>
      </c>
      <c r="J440" s="5">
        <v>68.25</v>
      </c>
      <c r="K440" s="5">
        <v>176.39999999999998</v>
      </c>
      <c r="L440" s="5" t="s">
        <v>16</v>
      </c>
      <c r="M440" s="5">
        <v>0</v>
      </c>
      <c r="N440" s="5">
        <v>176.39999999999998</v>
      </c>
      <c r="O440" s="5">
        <v>108.15</v>
      </c>
    </row>
    <row r="441" spans="1:15" ht="14.4">
      <c r="A441" s="3">
        <v>39173</v>
      </c>
      <c r="B441" s="4" t="s">
        <v>17</v>
      </c>
      <c r="C441" s="4" t="s">
        <v>39</v>
      </c>
      <c r="D441" s="4" t="s">
        <v>40</v>
      </c>
      <c r="E441" s="4" t="s">
        <v>23</v>
      </c>
      <c r="F441" s="4" t="s">
        <v>32</v>
      </c>
      <c r="G441" s="5">
        <v>32</v>
      </c>
      <c r="H441" s="6" t="s">
        <v>16</v>
      </c>
      <c r="I441" s="4" t="s">
        <v>16</v>
      </c>
      <c r="J441" s="5">
        <v>28.16</v>
      </c>
      <c r="K441" s="5">
        <v>72.64</v>
      </c>
      <c r="L441" s="5" t="s">
        <v>16</v>
      </c>
      <c r="M441" s="5">
        <v>0</v>
      </c>
      <c r="N441" s="5">
        <v>72.64</v>
      </c>
      <c r="O441" s="5">
        <v>44.48</v>
      </c>
    </row>
    <row r="442" spans="1:15" ht="14.4">
      <c r="A442" s="3">
        <v>39173</v>
      </c>
      <c r="B442" s="4" t="s">
        <v>17</v>
      </c>
      <c r="C442" s="4" t="s">
        <v>39</v>
      </c>
      <c r="D442" s="4" t="s">
        <v>40</v>
      </c>
      <c r="E442" s="4" t="s">
        <v>23</v>
      </c>
      <c r="F442" s="4" t="s">
        <v>24</v>
      </c>
      <c r="G442" s="5">
        <v>304</v>
      </c>
      <c r="H442" s="6" t="s">
        <v>22</v>
      </c>
      <c r="I442" s="4" t="s">
        <v>22</v>
      </c>
      <c r="J442" s="5">
        <v>218.88000000000002</v>
      </c>
      <c r="K442" s="5">
        <v>568.48</v>
      </c>
      <c r="L442" s="5" t="s">
        <v>16</v>
      </c>
      <c r="M442" s="5">
        <v>0</v>
      </c>
      <c r="N442" s="5">
        <v>568.48</v>
      </c>
      <c r="O442" s="5">
        <v>349.6</v>
      </c>
    </row>
    <row r="443" spans="1:15" ht="14.4">
      <c r="A443" s="3">
        <v>39173</v>
      </c>
      <c r="B443" s="4" t="s">
        <v>17</v>
      </c>
      <c r="C443" s="4" t="s">
        <v>39</v>
      </c>
      <c r="D443" s="4" t="s">
        <v>40</v>
      </c>
      <c r="E443" s="4" t="s">
        <v>23</v>
      </c>
      <c r="F443" s="4" t="s">
        <v>25</v>
      </c>
      <c r="G443" s="5">
        <v>639</v>
      </c>
      <c r="H443" s="6" t="s">
        <v>22</v>
      </c>
      <c r="I443" s="4" t="s">
        <v>16</v>
      </c>
      <c r="J443" s="5">
        <v>453.69000000000005</v>
      </c>
      <c r="K443" s="5">
        <v>1131.03</v>
      </c>
      <c r="L443" s="5" t="s">
        <v>16</v>
      </c>
      <c r="M443" s="5">
        <v>0</v>
      </c>
      <c r="N443" s="5">
        <v>1131.03</v>
      </c>
      <c r="O443" s="5">
        <v>677.34</v>
      </c>
    </row>
    <row r="444" spans="1:15" ht="14.4">
      <c r="A444" s="3">
        <v>39173</v>
      </c>
      <c r="B444" s="4" t="s">
        <v>17</v>
      </c>
      <c r="C444" s="4" t="s">
        <v>39</v>
      </c>
      <c r="D444" s="4" t="s">
        <v>40</v>
      </c>
      <c r="E444" s="4" t="s">
        <v>14</v>
      </c>
      <c r="F444" s="4" t="s">
        <v>41</v>
      </c>
      <c r="G444" s="5">
        <v>553</v>
      </c>
      <c r="H444" s="6" t="s">
        <v>22</v>
      </c>
      <c r="I444" s="4" t="s">
        <v>22</v>
      </c>
      <c r="J444" s="5">
        <v>470.04999999999995</v>
      </c>
      <c r="K444" s="5">
        <v>1205.5400000000002</v>
      </c>
      <c r="L444" s="5" t="s">
        <v>16</v>
      </c>
      <c r="M444" s="5">
        <v>0</v>
      </c>
      <c r="N444" s="5">
        <v>1205.5400000000002</v>
      </c>
      <c r="O444" s="5">
        <v>735.49</v>
      </c>
    </row>
    <row r="445" spans="1:15" ht="14.4">
      <c r="A445" s="3">
        <v>39173</v>
      </c>
      <c r="B445" s="4" t="s">
        <v>17</v>
      </c>
      <c r="C445" s="4" t="s">
        <v>39</v>
      </c>
      <c r="D445" s="4" t="s">
        <v>40</v>
      </c>
      <c r="E445" s="4" t="s">
        <v>14</v>
      </c>
      <c r="F445" s="4" t="s">
        <v>15</v>
      </c>
      <c r="G445" s="5">
        <v>200</v>
      </c>
      <c r="H445" s="6" t="s">
        <v>16</v>
      </c>
      <c r="I445" s="4" t="s">
        <v>16</v>
      </c>
      <c r="J445" s="5">
        <v>148</v>
      </c>
      <c r="K445" s="5">
        <v>374</v>
      </c>
      <c r="L445" s="5" t="s">
        <v>16</v>
      </c>
      <c r="M445" s="5">
        <v>0</v>
      </c>
      <c r="N445" s="5">
        <v>374</v>
      </c>
      <c r="O445" s="5">
        <v>226</v>
      </c>
    </row>
    <row r="446" spans="1:15" ht="14.4">
      <c r="A446" s="3">
        <v>39173</v>
      </c>
      <c r="B446" s="4" t="s">
        <v>17</v>
      </c>
      <c r="C446" s="4" t="s">
        <v>39</v>
      </c>
      <c r="D446" s="4" t="s">
        <v>40</v>
      </c>
      <c r="E446" s="4" t="s">
        <v>14</v>
      </c>
      <c r="F446" s="4" t="s">
        <v>31</v>
      </c>
      <c r="G446" s="5">
        <v>440</v>
      </c>
      <c r="H446" s="6" t="s">
        <v>16</v>
      </c>
      <c r="I446" s="4" t="s">
        <v>16</v>
      </c>
      <c r="J446" s="5">
        <v>483.99999999999994</v>
      </c>
      <c r="K446" s="5">
        <v>1249.5999999999999</v>
      </c>
      <c r="L446" s="5" t="s">
        <v>16</v>
      </c>
      <c r="M446" s="5">
        <v>0</v>
      </c>
      <c r="N446" s="5">
        <v>1249.5999999999999</v>
      </c>
      <c r="O446" s="5">
        <v>765.59999999999991</v>
      </c>
    </row>
    <row r="447" spans="1:15" ht="14.4">
      <c r="A447" s="3">
        <v>39173</v>
      </c>
      <c r="B447" s="4" t="s">
        <v>17</v>
      </c>
      <c r="C447" s="4" t="s">
        <v>39</v>
      </c>
      <c r="D447" s="4" t="s">
        <v>40</v>
      </c>
      <c r="E447" s="4" t="s">
        <v>20</v>
      </c>
      <c r="F447" s="4" t="s">
        <v>21</v>
      </c>
      <c r="G447" s="5">
        <v>299</v>
      </c>
      <c r="H447" s="6" t="s">
        <v>22</v>
      </c>
      <c r="I447" s="4" t="s">
        <v>16</v>
      </c>
      <c r="J447" s="5">
        <v>418.6</v>
      </c>
      <c r="K447" s="5">
        <v>1043.51</v>
      </c>
      <c r="L447" s="5" t="s">
        <v>16</v>
      </c>
      <c r="M447" s="5">
        <v>0</v>
      </c>
      <c r="N447" s="5">
        <v>1043.51</v>
      </c>
      <c r="O447" s="5">
        <v>624.90999999999985</v>
      </c>
    </row>
    <row r="448" spans="1:15" ht="14.4">
      <c r="A448" s="3">
        <v>39173</v>
      </c>
      <c r="B448" s="4" t="s">
        <v>17</v>
      </c>
      <c r="C448" s="4" t="s">
        <v>39</v>
      </c>
      <c r="D448" s="4" t="s">
        <v>40</v>
      </c>
      <c r="E448" s="4" t="s">
        <v>33</v>
      </c>
      <c r="F448" s="4" t="s">
        <v>34</v>
      </c>
      <c r="G448" s="5">
        <v>176</v>
      </c>
      <c r="H448" s="6" t="s">
        <v>16</v>
      </c>
      <c r="I448" s="4" t="s">
        <v>16</v>
      </c>
      <c r="J448" s="5">
        <v>114.4</v>
      </c>
      <c r="K448" s="5">
        <v>295.68</v>
      </c>
      <c r="L448" s="5" t="s">
        <v>16</v>
      </c>
      <c r="M448" s="5">
        <v>0</v>
      </c>
      <c r="N448" s="5">
        <v>295.68</v>
      </c>
      <c r="O448" s="5">
        <v>181.28</v>
      </c>
    </row>
    <row r="449" spans="1:15" ht="14.4">
      <c r="A449" s="3">
        <v>39173</v>
      </c>
      <c r="B449" s="4" t="s">
        <v>17</v>
      </c>
      <c r="C449" s="4" t="s">
        <v>39</v>
      </c>
      <c r="D449" s="4" t="s">
        <v>40</v>
      </c>
      <c r="E449" s="4" t="s">
        <v>33</v>
      </c>
      <c r="F449" s="4" t="s">
        <v>43</v>
      </c>
      <c r="G449" s="5">
        <v>53</v>
      </c>
      <c r="H449" s="6" t="s">
        <v>22</v>
      </c>
      <c r="I449" s="4" t="s">
        <v>16</v>
      </c>
      <c r="J449" s="5">
        <v>66.25</v>
      </c>
      <c r="K449" s="5">
        <v>166.95</v>
      </c>
      <c r="L449" s="5" t="s">
        <v>16</v>
      </c>
      <c r="M449" s="5">
        <v>0</v>
      </c>
      <c r="N449" s="5">
        <v>166.95</v>
      </c>
      <c r="O449" s="5">
        <v>100.69999999999999</v>
      </c>
    </row>
    <row r="450" spans="1:15" ht="14.4">
      <c r="A450" s="3">
        <v>39173</v>
      </c>
      <c r="B450" s="4" t="s">
        <v>17</v>
      </c>
      <c r="C450" s="4" t="s">
        <v>37</v>
      </c>
      <c r="D450" s="4" t="s">
        <v>42</v>
      </c>
      <c r="E450" s="4" t="s">
        <v>23</v>
      </c>
      <c r="F450" s="4" t="s">
        <v>24</v>
      </c>
      <c r="G450" s="5">
        <v>106</v>
      </c>
      <c r="H450" s="6" t="s">
        <v>22</v>
      </c>
      <c r="I450" s="4" t="s">
        <v>22</v>
      </c>
      <c r="J450" s="5">
        <v>76.320000000000007</v>
      </c>
      <c r="K450" s="5">
        <v>198.21999999999997</v>
      </c>
      <c r="L450" s="5" t="s">
        <v>16</v>
      </c>
      <c r="M450" s="5">
        <v>0</v>
      </c>
      <c r="N450" s="5">
        <v>198.21999999999997</v>
      </c>
      <c r="O450" s="5">
        <v>121.9</v>
      </c>
    </row>
    <row r="451" spans="1:15" ht="14.4">
      <c r="A451" s="3">
        <v>39173</v>
      </c>
      <c r="B451" s="4" t="s">
        <v>17</v>
      </c>
      <c r="C451" s="4" t="s">
        <v>37</v>
      </c>
      <c r="D451" s="4" t="s">
        <v>42</v>
      </c>
      <c r="E451" s="4" t="s">
        <v>23</v>
      </c>
      <c r="F451" s="4" t="s">
        <v>25</v>
      </c>
      <c r="G451" s="5">
        <v>124</v>
      </c>
      <c r="H451" s="6" t="s">
        <v>22</v>
      </c>
      <c r="I451" s="4" t="s">
        <v>16</v>
      </c>
      <c r="J451" s="5">
        <v>88.04</v>
      </c>
      <c r="K451" s="5">
        <v>219.48000000000002</v>
      </c>
      <c r="L451" s="5" t="s">
        <v>16</v>
      </c>
      <c r="M451" s="5">
        <v>0</v>
      </c>
      <c r="N451" s="5">
        <v>219.48000000000002</v>
      </c>
      <c r="O451" s="5">
        <v>131.44</v>
      </c>
    </row>
    <row r="452" spans="1:15" ht="14.4">
      <c r="A452" s="3">
        <v>39173</v>
      </c>
      <c r="B452" s="4" t="s">
        <v>17</v>
      </c>
      <c r="C452" s="4" t="s">
        <v>37</v>
      </c>
      <c r="D452" s="4" t="s">
        <v>42</v>
      </c>
      <c r="E452" s="4" t="s">
        <v>14</v>
      </c>
      <c r="F452" s="4" t="s">
        <v>41</v>
      </c>
      <c r="G452" s="5">
        <v>73</v>
      </c>
      <c r="H452" s="6" t="s">
        <v>22</v>
      </c>
      <c r="I452" s="4" t="s">
        <v>22</v>
      </c>
      <c r="J452" s="5">
        <v>62.05</v>
      </c>
      <c r="K452" s="5">
        <v>159.13999999999999</v>
      </c>
      <c r="L452" s="5" t="s">
        <v>16</v>
      </c>
      <c r="M452" s="5">
        <v>0</v>
      </c>
      <c r="N452" s="5">
        <v>159.13999999999999</v>
      </c>
      <c r="O452" s="5">
        <v>97.09</v>
      </c>
    </row>
    <row r="453" spans="1:15" ht="14.4">
      <c r="A453" s="3">
        <v>39173</v>
      </c>
      <c r="B453" s="4" t="s">
        <v>17</v>
      </c>
      <c r="C453" s="4" t="s">
        <v>37</v>
      </c>
      <c r="D453" s="4" t="s">
        <v>42</v>
      </c>
      <c r="E453" s="4" t="s">
        <v>14</v>
      </c>
      <c r="F453" s="4" t="s">
        <v>15</v>
      </c>
      <c r="G453" s="5">
        <v>50</v>
      </c>
      <c r="H453" s="6" t="s">
        <v>16</v>
      </c>
      <c r="I453" s="4" t="s">
        <v>16</v>
      </c>
      <c r="J453" s="5">
        <v>37</v>
      </c>
      <c r="K453" s="5">
        <v>93.5</v>
      </c>
      <c r="L453" s="5" t="s">
        <v>16</v>
      </c>
      <c r="M453" s="5">
        <v>0</v>
      </c>
      <c r="N453" s="5">
        <v>93.5</v>
      </c>
      <c r="O453" s="5">
        <v>56.5</v>
      </c>
    </row>
    <row r="454" spans="1:15" ht="14.4">
      <c r="A454" s="3">
        <v>39173</v>
      </c>
      <c r="B454" s="4" t="s">
        <v>17</v>
      </c>
      <c r="C454" s="4" t="s">
        <v>37</v>
      </c>
      <c r="D454" s="4" t="s">
        <v>42</v>
      </c>
      <c r="E454" s="4" t="s">
        <v>14</v>
      </c>
      <c r="F454" s="4" t="s">
        <v>31</v>
      </c>
      <c r="G454" s="5">
        <v>101</v>
      </c>
      <c r="H454" s="6" t="s">
        <v>16</v>
      </c>
      <c r="I454" s="4" t="s">
        <v>16</v>
      </c>
      <c r="J454" s="5">
        <v>111.1</v>
      </c>
      <c r="K454" s="5">
        <v>286.83999999999997</v>
      </c>
      <c r="L454" s="5" t="s">
        <v>16</v>
      </c>
      <c r="M454" s="5">
        <v>0</v>
      </c>
      <c r="N454" s="5">
        <v>286.83999999999997</v>
      </c>
      <c r="O454" s="5">
        <v>175.74</v>
      </c>
    </row>
    <row r="455" spans="1:15" ht="14.4">
      <c r="A455" s="3">
        <v>39173</v>
      </c>
      <c r="B455" s="4" t="s">
        <v>17</v>
      </c>
      <c r="C455" s="4" t="s">
        <v>37</v>
      </c>
      <c r="D455" s="4" t="s">
        <v>42</v>
      </c>
      <c r="E455" s="4" t="s">
        <v>20</v>
      </c>
      <c r="F455" s="4" t="s">
        <v>21</v>
      </c>
      <c r="G455" s="5">
        <v>73</v>
      </c>
      <c r="H455" s="6" t="s">
        <v>22</v>
      </c>
      <c r="I455" s="4" t="s">
        <v>16</v>
      </c>
      <c r="J455" s="5">
        <v>102.20000000000002</v>
      </c>
      <c r="K455" s="5">
        <v>254.76999999999998</v>
      </c>
      <c r="L455" s="5" t="s">
        <v>16</v>
      </c>
      <c r="M455" s="5">
        <v>0</v>
      </c>
      <c r="N455" s="5">
        <v>254.76999999999998</v>
      </c>
      <c r="O455" s="5">
        <v>152.57</v>
      </c>
    </row>
    <row r="456" spans="1:15" ht="14.4">
      <c r="A456" s="3">
        <v>39173</v>
      </c>
      <c r="B456" s="4" t="s">
        <v>17</v>
      </c>
      <c r="C456" s="4" t="s">
        <v>37</v>
      </c>
      <c r="D456" s="4" t="s">
        <v>42</v>
      </c>
      <c r="E456" s="4" t="s">
        <v>33</v>
      </c>
      <c r="F456" s="4" t="s">
        <v>34</v>
      </c>
      <c r="G456" s="5">
        <v>57</v>
      </c>
      <c r="H456" s="6" t="s">
        <v>16</v>
      </c>
      <c r="I456" s="4" t="s">
        <v>16</v>
      </c>
      <c r="J456" s="5">
        <v>37.049999999999997</v>
      </c>
      <c r="K456" s="5">
        <v>95.759999999999991</v>
      </c>
      <c r="L456" s="5" t="s">
        <v>16</v>
      </c>
      <c r="M456" s="5">
        <v>0</v>
      </c>
      <c r="N456" s="5">
        <v>95.759999999999991</v>
      </c>
      <c r="O456" s="5">
        <v>58.71</v>
      </c>
    </row>
    <row r="457" spans="1:15" ht="14.4">
      <c r="A457" s="3">
        <v>39173</v>
      </c>
      <c r="B457" s="4" t="s">
        <v>17</v>
      </c>
      <c r="C457" s="4" t="s">
        <v>37</v>
      </c>
      <c r="D457" s="4" t="s">
        <v>38</v>
      </c>
      <c r="E457" s="4" t="s">
        <v>23</v>
      </c>
      <c r="F457" s="4" t="s">
        <v>32</v>
      </c>
      <c r="G457" s="5">
        <v>22</v>
      </c>
      <c r="H457" s="6" t="s">
        <v>16</v>
      </c>
      <c r="I457" s="4" t="s">
        <v>16</v>
      </c>
      <c r="J457" s="5">
        <v>19.36</v>
      </c>
      <c r="K457" s="5">
        <v>49.94</v>
      </c>
      <c r="L457" s="5" t="s">
        <v>16</v>
      </c>
      <c r="M457" s="5">
        <v>0</v>
      </c>
      <c r="N457" s="5">
        <v>49.94</v>
      </c>
      <c r="O457" s="5">
        <v>30.58</v>
      </c>
    </row>
    <row r="458" spans="1:15" ht="14.4">
      <c r="A458" s="3">
        <v>39173</v>
      </c>
      <c r="B458" s="4" t="s">
        <v>17</v>
      </c>
      <c r="C458" s="4" t="s">
        <v>37</v>
      </c>
      <c r="D458" s="4" t="s">
        <v>38</v>
      </c>
      <c r="E458" s="4" t="s">
        <v>23</v>
      </c>
      <c r="F458" s="4" t="s">
        <v>24</v>
      </c>
      <c r="G458" s="5">
        <v>383</v>
      </c>
      <c r="H458" s="6" t="s">
        <v>22</v>
      </c>
      <c r="I458" s="4" t="s">
        <v>22</v>
      </c>
      <c r="J458" s="5">
        <v>275.76</v>
      </c>
      <c r="K458" s="5">
        <v>716.21</v>
      </c>
      <c r="L458" s="5" t="s">
        <v>16</v>
      </c>
      <c r="M458" s="5">
        <v>0</v>
      </c>
      <c r="N458" s="5">
        <v>716.21</v>
      </c>
      <c r="O458" s="5">
        <v>440.45000000000005</v>
      </c>
    </row>
    <row r="459" spans="1:15" ht="14.4">
      <c r="A459" s="3">
        <v>39173</v>
      </c>
      <c r="B459" s="4" t="s">
        <v>17</v>
      </c>
      <c r="C459" s="4" t="s">
        <v>37</v>
      </c>
      <c r="D459" s="4" t="s">
        <v>38</v>
      </c>
      <c r="E459" s="4" t="s">
        <v>23</v>
      </c>
      <c r="F459" s="4" t="s">
        <v>25</v>
      </c>
      <c r="G459" s="5">
        <v>660</v>
      </c>
      <c r="H459" s="6" t="s">
        <v>22</v>
      </c>
      <c r="I459" s="4" t="s">
        <v>16</v>
      </c>
      <c r="J459" s="5">
        <v>468.59999999999997</v>
      </c>
      <c r="K459" s="5">
        <v>1168.2</v>
      </c>
      <c r="L459" s="5" t="s">
        <v>16</v>
      </c>
      <c r="M459" s="5">
        <v>0</v>
      </c>
      <c r="N459" s="5">
        <v>1168.2</v>
      </c>
      <c r="O459" s="5">
        <v>699.6</v>
      </c>
    </row>
    <row r="460" spans="1:15" ht="14.4">
      <c r="A460" s="3">
        <v>39173</v>
      </c>
      <c r="B460" s="4" t="s">
        <v>17</v>
      </c>
      <c r="C460" s="4" t="s">
        <v>37</v>
      </c>
      <c r="D460" s="4" t="s">
        <v>38</v>
      </c>
      <c r="E460" s="4" t="s">
        <v>14</v>
      </c>
      <c r="F460" s="4" t="s">
        <v>41</v>
      </c>
      <c r="G460" s="5">
        <v>679</v>
      </c>
      <c r="H460" s="6" t="s">
        <v>22</v>
      </c>
      <c r="I460" s="4" t="s">
        <v>22</v>
      </c>
      <c r="J460" s="5">
        <v>577.15</v>
      </c>
      <c r="K460" s="5">
        <v>1480.22</v>
      </c>
      <c r="L460" s="5" t="s">
        <v>16</v>
      </c>
      <c r="M460" s="5">
        <v>0</v>
      </c>
      <c r="N460" s="5">
        <v>1480.22</v>
      </c>
      <c r="O460" s="5">
        <v>903.06999999999994</v>
      </c>
    </row>
    <row r="461" spans="1:15" ht="14.4">
      <c r="A461" s="3">
        <v>39173</v>
      </c>
      <c r="B461" s="4" t="s">
        <v>17</v>
      </c>
      <c r="C461" s="4" t="s">
        <v>37</v>
      </c>
      <c r="D461" s="4" t="s">
        <v>38</v>
      </c>
      <c r="E461" s="4" t="s">
        <v>14</v>
      </c>
      <c r="F461" s="4" t="s">
        <v>15</v>
      </c>
      <c r="G461" s="5">
        <v>244</v>
      </c>
      <c r="H461" s="6" t="s">
        <v>16</v>
      </c>
      <c r="I461" s="4" t="s">
        <v>16</v>
      </c>
      <c r="J461" s="5">
        <v>180.56</v>
      </c>
      <c r="K461" s="5">
        <v>456.28000000000003</v>
      </c>
      <c r="L461" s="5" t="s">
        <v>16</v>
      </c>
      <c r="M461" s="5">
        <v>0</v>
      </c>
      <c r="N461" s="5">
        <v>456.28000000000003</v>
      </c>
      <c r="O461" s="5">
        <v>275.72000000000003</v>
      </c>
    </row>
    <row r="462" spans="1:15" ht="14.4">
      <c r="A462" s="3">
        <v>39173</v>
      </c>
      <c r="B462" s="4" t="s">
        <v>17</v>
      </c>
      <c r="C462" s="4" t="s">
        <v>37</v>
      </c>
      <c r="D462" s="4" t="s">
        <v>38</v>
      </c>
      <c r="E462" s="4" t="s">
        <v>14</v>
      </c>
      <c r="F462" s="4" t="s">
        <v>31</v>
      </c>
      <c r="G462" s="5">
        <v>224</v>
      </c>
      <c r="H462" s="6" t="s">
        <v>16</v>
      </c>
      <c r="I462" s="4" t="s">
        <v>16</v>
      </c>
      <c r="J462" s="5">
        <v>246.4</v>
      </c>
      <c r="K462" s="5">
        <v>636.16000000000008</v>
      </c>
      <c r="L462" s="5" t="s">
        <v>16</v>
      </c>
      <c r="M462" s="5">
        <v>0</v>
      </c>
      <c r="N462" s="5">
        <v>636.16000000000008</v>
      </c>
      <c r="O462" s="5">
        <v>389.76</v>
      </c>
    </row>
    <row r="463" spans="1:15" ht="14.4">
      <c r="A463" s="3">
        <v>39173</v>
      </c>
      <c r="B463" s="4" t="s">
        <v>17</v>
      </c>
      <c r="C463" s="4" t="s">
        <v>37</v>
      </c>
      <c r="D463" s="4" t="s">
        <v>38</v>
      </c>
      <c r="E463" s="4" t="s">
        <v>20</v>
      </c>
      <c r="F463" s="4" t="s">
        <v>21</v>
      </c>
      <c r="G463" s="5">
        <v>55</v>
      </c>
      <c r="H463" s="6" t="s">
        <v>22</v>
      </c>
      <c r="I463" s="4" t="s">
        <v>16</v>
      </c>
      <c r="J463" s="5">
        <v>77</v>
      </c>
      <c r="K463" s="5">
        <v>191.95</v>
      </c>
      <c r="L463" s="5" t="s">
        <v>16</v>
      </c>
      <c r="M463" s="5">
        <v>0</v>
      </c>
      <c r="N463" s="5">
        <v>191.95</v>
      </c>
      <c r="O463" s="5">
        <v>114.94999999999999</v>
      </c>
    </row>
    <row r="464" spans="1:15" ht="14.4">
      <c r="A464" s="3">
        <v>39173</v>
      </c>
      <c r="B464" s="4" t="s">
        <v>17</v>
      </c>
      <c r="C464" s="4" t="s">
        <v>37</v>
      </c>
      <c r="D464" s="4" t="s">
        <v>38</v>
      </c>
      <c r="E464" s="4" t="s">
        <v>33</v>
      </c>
      <c r="F464" s="4" t="s">
        <v>34</v>
      </c>
      <c r="G464" s="5">
        <v>200</v>
      </c>
      <c r="H464" s="6" t="s">
        <v>16</v>
      </c>
      <c r="I464" s="4" t="s">
        <v>16</v>
      </c>
      <c r="J464" s="5">
        <v>130</v>
      </c>
      <c r="K464" s="5">
        <v>336</v>
      </c>
      <c r="L464" s="5" t="s">
        <v>16</v>
      </c>
      <c r="M464" s="5">
        <v>0</v>
      </c>
      <c r="N464" s="5">
        <v>336</v>
      </c>
      <c r="O464" s="5">
        <v>206</v>
      </c>
    </row>
    <row r="465" spans="1:15" ht="14.4">
      <c r="A465" s="3">
        <v>39173</v>
      </c>
      <c r="B465" s="4" t="s">
        <v>17</v>
      </c>
      <c r="C465" s="4" t="s">
        <v>18</v>
      </c>
      <c r="D465" s="4" t="s">
        <v>19</v>
      </c>
      <c r="E465" s="4" t="s">
        <v>23</v>
      </c>
      <c r="F465" s="4" t="s">
        <v>24</v>
      </c>
      <c r="G465" s="5">
        <v>395</v>
      </c>
      <c r="H465" s="6" t="s">
        <v>22</v>
      </c>
      <c r="I465" s="4" t="s">
        <v>22</v>
      </c>
      <c r="J465" s="5">
        <v>284.39999999999998</v>
      </c>
      <c r="K465" s="5">
        <v>738.65</v>
      </c>
      <c r="L465" s="5" t="s">
        <v>16</v>
      </c>
      <c r="M465" s="5">
        <v>0</v>
      </c>
      <c r="N465" s="5">
        <v>738.65</v>
      </c>
      <c r="O465" s="5">
        <v>454.25</v>
      </c>
    </row>
    <row r="466" spans="1:15" ht="14.4">
      <c r="A466" s="3">
        <v>39173</v>
      </c>
      <c r="B466" s="4" t="s">
        <v>17</v>
      </c>
      <c r="C466" s="4" t="s">
        <v>18</v>
      </c>
      <c r="D466" s="4" t="s">
        <v>19</v>
      </c>
      <c r="E466" s="4" t="s">
        <v>23</v>
      </c>
      <c r="F466" s="4" t="s">
        <v>25</v>
      </c>
      <c r="G466" s="5">
        <v>650</v>
      </c>
      <c r="H466" s="6" t="s">
        <v>22</v>
      </c>
      <c r="I466" s="4" t="s">
        <v>16</v>
      </c>
      <c r="J466" s="5">
        <v>461.49999999999994</v>
      </c>
      <c r="K466" s="5">
        <v>1150.5000000000002</v>
      </c>
      <c r="L466" s="5" t="s">
        <v>16</v>
      </c>
      <c r="M466" s="5">
        <v>0</v>
      </c>
      <c r="N466" s="5">
        <v>1150.5000000000002</v>
      </c>
      <c r="O466" s="5">
        <v>689</v>
      </c>
    </row>
    <row r="467" spans="1:15" ht="14.4">
      <c r="A467" s="3">
        <v>39173</v>
      </c>
      <c r="B467" s="4" t="s">
        <v>17</v>
      </c>
      <c r="C467" s="4" t="s">
        <v>18</v>
      </c>
      <c r="D467" s="4" t="s">
        <v>19</v>
      </c>
      <c r="E467" s="4" t="s">
        <v>14</v>
      </c>
      <c r="F467" s="4" t="s">
        <v>41</v>
      </c>
      <c r="G467" s="5">
        <v>738</v>
      </c>
      <c r="H467" s="6" t="s">
        <v>22</v>
      </c>
      <c r="I467" s="4" t="s">
        <v>22</v>
      </c>
      <c r="J467" s="5">
        <v>627.30000000000007</v>
      </c>
      <c r="K467" s="5">
        <v>1608.84</v>
      </c>
      <c r="L467" s="5" t="s">
        <v>16</v>
      </c>
      <c r="M467" s="5">
        <v>0</v>
      </c>
      <c r="N467" s="5">
        <v>1608.84</v>
      </c>
      <c r="O467" s="5">
        <v>981.54</v>
      </c>
    </row>
    <row r="468" spans="1:15" ht="14.4">
      <c r="A468" s="3">
        <v>39173</v>
      </c>
      <c r="B468" s="4" t="s">
        <v>17</v>
      </c>
      <c r="C468" s="4" t="s">
        <v>18</v>
      </c>
      <c r="D468" s="4" t="s">
        <v>19</v>
      </c>
      <c r="E468" s="4" t="s">
        <v>14</v>
      </c>
      <c r="F468" s="4" t="s">
        <v>15</v>
      </c>
      <c r="G468" s="5">
        <v>366</v>
      </c>
      <c r="H468" s="6" t="s">
        <v>16</v>
      </c>
      <c r="I468" s="4" t="s">
        <v>16</v>
      </c>
      <c r="J468" s="5">
        <v>270.83999999999997</v>
      </c>
      <c r="K468" s="5">
        <v>684.42</v>
      </c>
      <c r="L468" s="5" t="s">
        <v>16</v>
      </c>
      <c r="M468" s="5">
        <v>0</v>
      </c>
      <c r="N468" s="5">
        <v>684.42</v>
      </c>
      <c r="O468" s="5">
        <v>413.58</v>
      </c>
    </row>
    <row r="469" spans="1:15" ht="14.4">
      <c r="A469" s="3">
        <v>39173</v>
      </c>
      <c r="B469" s="4" t="s">
        <v>17</v>
      </c>
      <c r="C469" s="4" t="s">
        <v>18</v>
      </c>
      <c r="D469" s="4" t="s">
        <v>19</v>
      </c>
      <c r="E469" s="4" t="s">
        <v>14</v>
      </c>
      <c r="F469" s="4" t="s">
        <v>31</v>
      </c>
      <c r="G469" s="5">
        <v>329</v>
      </c>
      <c r="H469" s="6" t="s">
        <v>16</v>
      </c>
      <c r="I469" s="4" t="s">
        <v>16</v>
      </c>
      <c r="J469" s="5">
        <v>361.9</v>
      </c>
      <c r="K469" s="5">
        <v>934.36</v>
      </c>
      <c r="L469" s="5" t="s">
        <v>16</v>
      </c>
      <c r="M469" s="5">
        <v>0</v>
      </c>
      <c r="N469" s="5">
        <v>934.36</v>
      </c>
      <c r="O469" s="5">
        <v>572.46</v>
      </c>
    </row>
    <row r="470" spans="1:15" ht="14.4">
      <c r="A470" s="3">
        <v>39173</v>
      </c>
      <c r="B470" s="4" t="s">
        <v>17</v>
      </c>
      <c r="C470" s="4" t="s">
        <v>18</v>
      </c>
      <c r="D470" s="4" t="s">
        <v>19</v>
      </c>
      <c r="E470" s="4" t="s">
        <v>20</v>
      </c>
      <c r="F470" s="4" t="s">
        <v>21</v>
      </c>
      <c r="G470" s="5">
        <v>55</v>
      </c>
      <c r="H470" s="6" t="s">
        <v>22</v>
      </c>
      <c r="I470" s="4" t="s">
        <v>16</v>
      </c>
      <c r="J470" s="5">
        <v>77</v>
      </c>
      <c r="K470" s="5">
        <v>191.95</v>
      </c>
      <c r="L470" s="5" t="s">
        <v>16</v>
      </c>
      <c r="M470" s="5">
        <v>0</v>
      </c>
      <c r="N470" s="5">
        <v>191.95</v>
      </c>
      <c r="O470" s="5">
        <v>114.95</v>
      </c>
    </row>
    <row r="471" spans="1:15" ht="14.4">
      <c r="A471" s="3">
        <v>39173</v>
      </c>
      <c r="B471" s="4" t="s">
        <v>17</v>
      </c>
      <c r="C471" s="4" t="s">
        <v>18</v>
      </c>
      <c r="D471" s="4" t="s">
        <v>19</v>
      </c>
      <c r="E471" s="4" t="s">
        <v>33</v>
      </c>
      <c r="F471" s="4" t="s">
        <v>34</v>
      </c>
      <c r="G471" s="5">
        <v>238</v>
      </c>
      <c r="H471" s="6" t="s">
        <v>16</v>
      </c>
      <c r="I471" s="4" t="s">
        <v>16</v>
      </c>
      <c r="J471" s="5">
        <v>154.69999999999999</v>
      </c>
      <c r="K471" s="5">
        <v>399.84</v>
      </c>
      <c r="L471" s="5" t="s">
        <v>16</v>
      </c>
      <c r="M471" s="5">
        <v>0</v>
      </c>
      <c r="N471" s="5">
        <v>399.84</v>
      </c>
      <c r="O471" s="5">
        <v>245.14</v>
      </c>
    </row>
    <row r="472" spans="1:15" ht="14.4">
      <c r="A472" s="3">
        <v>39203</v>
      </c>
      <c r="B472" s="4" t="s">
        <v>17</v>
      </c>
      <c r="C472" s="4" t="s">
        <v>39</v>
      </c>
      <c r="D472" s="4" t="s">
        <v>40</v>
      </c>
      <c r="E472" s="4" t="s">
        <v>23</v>
      </c>
      <c r="F472" s="4" t="s">
        <v>32</v>
      </c>
      <c r="G472" s="5">
        <v>94</v>
      </c>
      <c r="H472" s="6" t="s">
        <v>16</v>
      </c>
      <c r="I472" s="4" t="s">
        <v>16</v>
      </c>
      <c r="J472" s="5">
        <v>82.72</v>
      </c>
      <c r="K472" s="5">
        <v>213.38</v>
      </c>
      <c r="L472" s="5" t="s">
        <v>16</v>
      </c>
      <c r="M472" s="5">
        <v>0</v>
      </c>
      <c r="N472" s="5">
        <v>213.38</v>
      </c>
      <c r="O472" s="5">
        <v>130.66</v>
      </c>
    </row>
    <row r="473" spans="1:15" ht="14.4">
      <c r="A473" s="3">
        <v>39203</v>
      </c>
      <c r="B473" s="4" t="s">
        <v>17</v>
      </c>
      <c r="C473" s="4" t="s">
        <v>39</v>
      </c>
      <c r="D473" s="4" t="s">
        <v>40</v>
      </c>
      <c r="E473" s="4" t="s">
        <v>23</v>
      </c>
      <c r="F473" s="4" t="s">
        <v>24</v>
      </c>
      <c r="G473" s="5">
        <v>247</v>
      </c>
      <c r="H473" s="6" t="s">
        <v>22</v>
      </c>
      <c r="I473" s="4" t="s">
        <v>22</v>
      </c>
      <c r="J473" s="5">
        <v>177.84</v>
      </c>
      <c r="K473" s="5">
        <v>461.89</v>
      </c>
      <c r="L473" s="5" t="s">
        <v>16</v>
      </c>
      <c r="M473" s="5">
        <v>0</v>
      </c>
      <c r="N473" s="5">
        <v>461.89</v>
      </c>
      <c r="O473" s="5">
        <v>284.05</v>
      </c>
    </row>
    <row r="474" spans="1:15" ht="14.4">
      <c r="A474" s="3">
        <v>39203</v>
      </c>
      <c r="B474" s="4" t="s">
        <v>17</v>
      </c>
      <c r="C474" s="4" t="s">
        <v>39</v>
      </c>
      <c r="D474" s="4" t="s">
        <v>40</v>
      </c>
      <c r="E474" s="4" t="s">
        <v>23</v>
      </c>
      <c r="F474" s="4" t="s">
        <v>25</v>
      </c>
      <c r="G474" s="5">
        <v>663</v>
      </c>
      <c r="H474" s="6" t="s">
        <v>22</v>
      </c>
      <c r="I474" s="4" t="s">
        <v>16</v>
      </c>
      <c r="J474" s="5">
        <v>470.73000000000008</v>
      </c>
      <c r="K474" s="5">
        <v>1173.51</v>
      </c>
      <c r="L474" s="5" t="s">
        <v>16</v>
      </c>
      <c r="M474" s="5">
        <v>0</v>
      </c>
      <c r="N474" s="5">
        <v>1173.51</v>
      </c>
      <c r="O474" s="5">
        <v>702.78000000000009</v>
      </c>
    </row>
    <row r="475" spans="1:15" ht="14.4">
      <c r="A475" s="3">
        <v>39203</v>
      </c>
      <c r="B475" s="4" t="s">
        <v>17</v>
      </c>
      <c r="C475" s="4" t="s">
        <v>39</v>
      </c>
      <c r="D475" s="4" t="s">
        <v>40</v>
      </c>
      <c r="E475" s="4" t="s">
        <v>14</v>
      </c>
      <c r="F475" s="4" t="s">
        <v>41</v>
      </c>
      <c r="G475" s="5">
        <v>498</v>
      </c>
      <c r="H475" s="6" t="s">
        <v>22</v>
      </c>
      <c r="I475" s="4" t="s">
        <v>22</v>
      </c>
      <c r="J475" s="5">
        <v>423.3</v>
      </c>
      <c r="K475" s="5">
        <v>1085.6400000000001</v>
      </c>
      <c r="L475" s="5" t="s">
        <v>16</v>
      </c>
      <c r="M475" s="5">
        <v>0</v>
      </c>
      <c r="N475" s="5">
        <v>1085.6400000000001</v>
      </c>
      <c r="O475" s="5">
        <v>662.33999999999992</v>
      </c>
    </row>
    <row r="476" spans="1:15" ht="14.4">
      <c r="A476" s="3">
        <v>39203</v>
      </c>
      <c r="B476" s="4" t="s">
        <v>17</v>
      </c>
      <c r="C476" s="4" t="s">
        <v>39</v>
      </c>
      <c r="D476" s="4" t="s">
        <v>40</v>
      </c>
      <c r="E476" s="4" t="s">
        <v>14</v>
      </c>
      <c r="F476" s="4" t="s">
        <v>15</v>
      </c>
      <c r="G476" s="5">
        <v>344</v>
      </c>
      <c r="H476" s="6" t="s">
        <v>16</v>
      </c>
      <c r="I476" s="4" t="s">
        <v>16</v>
      </c>
      <c r="J476" s="5">
        <v>254.56</v>
      </c>
      <c r="K476" s="5">
        <v>643.28</v>
      </c>
      <c r="L476" s="5" t="s">
        <v>16</v>
      </c>
      <c r="M476" s="5">
        <v>0</v>
      </c>
      <c r="N476" s="5">
        <v>643.28</v>
      </c>
      <c r="O476" s="5">
        <v>388.72</v>
      </c>
    </row>
    <row r="477" spans="1:15" ht="14.4">
      <c r="A477" s="3">
        <v>39203</v>
      </c>
      <c r="B477" s="4" t="s">
        <v>17</v>
      </c>
      <c r="C477" s="4" t="s">
        <v>39</v>
      </c>
      <c r="D477" s="4" t="s">
        <v>40</v>
      </c>
      <c r="E477" s="4" t="s">
        <v>14</v>
      </c>
      <c r="F477" s="4" t="s">
        <v>31</v>
      </c>
      <c r="G477" s="5">
        <v>667</v>
      </c>
      <c r="H477" s="6" t="s">
        <v>16</v>
      </c>
      <c r="I477" s="4" t="s">
        <v>16</v>
      </c>
      <c r="J477" s="5">
        <v>733.7</v>
      </c>
      <c r="K477" s="5">
        <v>1894.2799999999997</v>
      </c>
      <c r="L477" s="5" t="s">
        <v>16</v>
      </c>
      <c r="M477" s="5">
        <v>0</v>
      </c>
      <c r="N477" s="5">
        <v>1894.2799999999997</v>
      </c>
      <c r="O477" s="5">
        <v>1160.58</v>
      </c>
    </row>
    <row r="478" spans="1:15" ht="14.4">
      <c r="A478" s="3">
        <v>39203</v>
      </c>
      <c r="B478" s="4" t="s">
        <v>17</v>
      </c>
      <c r="C478" s="4" t="s">
        <v>39</v>
      </c>
      <c r="D478" s="4" t="s">
        <v>40</v>
      </c>
      <c r="E478" s="4" t="s">
        <v>20</v>
      </c>
      <c r="F478" s="4" t="s">
        <v>21</v>
      </c>
      <c r="G478" s="5">
        <v>338</v>
      </c>
      <c r="H478" s="6" t="s">
        <v>22</v>
      </c>
      <c r="I478" s="4" t="s">
        <v>16</v>
      </c>
      <c r="J478" s="5">
        <v>473.2</v>
      </c>
      <c r="K478" s="5">
        <v>1179.6199999999999</v>
      </c>
      <c r="L478" s="5" t="s">
        <v>16</v>
      </c>
      <c r="M478" s="5">
        <v>0</v>
      </c>
      <c r="N478" s="5">
        <v>1179.6199999999999</v>
      </c>
      <c r="O478" s="5">
        <v>706.42</v>
      </c>
    </row>
    <row r="479" spans="1:15" ht="14.4">
      <c r="A479" s="3">
        <v>39203</v>
      </c>
      <c r="B479" s="4" t="s">
        <v>17</v>
      </c>
      <c r="C479" s="4" t="s">
        <v>39</v>
      </c>
      <c r="D479" s="4" t="s">
        <v>40</v>
      </c>
      <c r="E479" s="4" t="s">
        <v>33</v>
      </c>
      <c r="F479" s="4" t="s">
        <v>34</v>
      </c>
      <c r="G479" s="5">
        <v>117</v>
      </c>
      <c r="H479" s="6" t="s">
        <v>16</v>
      </c>
      <c r="I479" s="4" t="s">
        <v>16</v>
      </c>
      <c r="J479" s="5">
        <v>76.05</v>
      </c>
      <c r="K479" s="5">
        <v>196.56</v>
      </c>
      <c r="L479" s="5" t="s">
        <v>16</v>
      </c>
      <c r="M479" s="5">
        <v>0</v>
      </c>
      <c r="N479" s="5">
        <v>196.56</v>
      </c>
      <c r="O479" s="5">
        <v>120.50999999999999</v>
      </c>
    </row>
    <row r="480" spans="1:15" ht="14.4">
      <c r="A480" s="3">
        <v>39203</v>
      </c>
      <c r="B480" s="4" t="s">
        <v>17</v>
      </c>
      <c r="C480" s="4" t="s">
        <v>39</v>
      </c>
      <c r="D480" s="4" t="s">
        <v>40</v>
      </c>
      <c r="E480" s="4" t="s">
        <v>33</v>
      </c>
      <c r="F480" s="4" t="s">
        <v>43</v>
      </c>
      <c r="G480" s="5">
        <v>105</v>
      </c>
      <c r="H480" s="6" t="s">
        <v>22</v>
      </c>
      <c r="I480" s="4" t="s">
        <v>16</v>
      </c>
      <c r="J480" s="5">
        <v>131.25</v>
      </c>
      <c r="K480" s="5">
        <v>330.75</v>
      </c>
      <c r="L480" s="5" t="s">
        <v>16</v>
      </c>
      <c r="M480" s="5">
        <v>0</v>
      </c>
      <c r="N480" s="5">
        <v>330.75</v>
      </c>
      <c r="O480" s="5">
        <v>199.5</v>
      </c>
    </row>
    <row r="481" spans="1:15" ht="14.4">
      <c r="A481" s="3">
        <v>39203</v>
      </c>
      <c r="B481" s="4" t="s">
        <v>17</v>
      </c>
      <c r="C481" s="4" t="s">
        <v>37</v>
      </c>
      <c r="D481" s="4" t="s">
        <v>42</v>
      </c>
      <c r="E481" s="4" t="s">
        <v>23</v>
      </c>
      <c r="F481" s="4" t="s">
        <v>24</v>
      </c>
      <c r="G481" s="5">
        <v>100</v>
      </c>
      <c r="H481" s="6" t="s">
        <v>22</v>
      </c>
      <c r="I481" s="4" t="s">
        <v>22</v>
      </c>
      <c r="J481" s="5">
        <v>72</v>
      </c>
      <c r="K481" s="5">
        <v>187</v>
      </c>
      <c r="L481" s="5" t="s">
        <v>16</v>
      </c>
      <c r="M481" s="5">
        <v>0</v>
      </c>
      <c r="N481" s="5">
        <v>187</v>
      </c>
      <c r="O481" s="5">
        <v>115</v>
      </c>
    </row>
    <row r="482" spans="1:15" ht="14.4">
      <c r="A482" s="3">
        <v>39203</v>
      </c>
      <c r="B482" s="4" t="s">
        <v>17</v>
      </c>
      <c r="C482" s="4" t="s">
        <v>37</v>
      </c>
      <c r="D482" s="4" t="s">
        <v>42</v>
      </c>
      <c r="E482" s="4" t="s">
        <v>23</v>
      </c>
      <c r="F482" s="4" t="s">
        <v>25</v>
      </c>
      <c r="G482" s="5">
        <v>171</v>
      </c>
      <c r="H482" s="6" t="s">
        <v>22</v>
      </c>
      <c r="I482" s="4" t="s">
        <v>16</v>
      </c>
      <c r="J482" s="5">
        <v>121.41</v>
      </c>
      <c r="K482" s="5">
        <v>302.67</v>
      </c>
      <c r="L482" s="5" t="s">
        <v>16</v>
      </c>
      <c r="M482" s="5">
        <v>0</v>
      </c>
      <c r="N482" s="5">
        <v>302.67</v>
      </c>
      <c r="O482" s="5">
        <v>181.26</v>
      </c>
    </row>
    <row r="483" spans="1:15" ht="14.4">
      <c r="A483" s="3">
        <v>39203</v>
      </c>
      <c r="B483" s="4" t="s">
        <v>17</v>
      </c>
      <c r="C483" s="4" t="s">
        <v>37</v>
      </c>
      <c r="D483" s="4" t="s">
        <v>42</v>
      </c>
      <c r="E483" s="4" t="s">
        <v>14</v>
      </c>
      <c r="F483" s="4" t="s">
        <v>15</v>
      </c>
      <c r="G483" s="5">
        <v>116</v>
      </c>
      <c r="H483" s="6" t="s">
        <v>16</v>
      </c>
      <c r="I483" s="4" t="s">
        <v>16</v>
      </c>
      <c r="J483" s="5">
        <v>85.840000000000018</v>
      </c>
      <c r="K483" s="5">
        <v>216.92</v>
      </c>
      <c r="L483" s="5" t="s">
        <v>16</v>
      </c>
      <c r="M483" s="5">
        <v>0</v>
      </c>
      <c r="N483" s="5">
        <v>216.92</v>
      </c>
      <c r="O483" s="5">
        <v>131.08000000000001</v>
      </c>
    </row>
    <row r="484" spans="1:15" ht="14.4">
      <c r="A484" s="3">
        <v>39203</v>
      </c>
      <c r="B484" s="4" t="s">
        <v>17</v>
      </c>
      <c r="C484" s="4" t="s">
        <v>37</v>
      </c>
      <c r="D484" s="4" t="s">
        <v>42</v>
      </c>
      <c r="E484" s="4" t="s">
        <v>14</v>
      </c>
      <c r="F484" s="4" t="s">
        <v>31</v>
      </c>
      <c r="G484" s="5">
        <v>119</v>
      </c>
      <c r="H484" s="6" t="s">
        <v>16</v>
      </c>
      <c r="I484" s="4" t="s">
        <v>16</v>
      </c>
      <c r="J484" s="5">
        <v>130.9</v>
      </c>
      <c r="K484" s="5">
        <v>337.96000000000004</v>
      </c>
      <c r="L484" s="5" t="s">
        <v>16</v>
      </c>
      <c r="M484" s="5">
        <v>0</v>
      </c>
      <c r="N484" s="5">
        <v>337.96000000000004</v>
      </c>
      <c r="O484" s="5">
        <v>207.06</v>
      </c>
    </row>
    <row r="485" spans="1:15" ht="14.4">
      <c r="A485" s="3">
        <v>39203</v>
      </c>
      <c r="B485" s="4" t="s">
        <v>17</v>
      </c>
      <c r="C485" s="4" t="s">
        <v>37</v>
      </c>
      <c r="D485" s="4" t="s">
        <v>42</v>
      </c>
      <c r="E485" s="4" t="s">
        <v>20</v>
      </c>
      <c r="F485" s="4" t="s">
        <v>21</v>
      </c>
      <c r="G485" s="5">
        <v>52</v>
      </c>
      <c r="H485" s="6" t="s">
        <v>22</v>
      </c>
      <c r="I485" s="4" t="s">
        <v>16</v>
      </c>
      <c r="J485" s="5">
        <v>72.8</v>
      </c>
      <c r="K485" s="5">
        <v>181.48000000000002</v>
      </c>
      <c r="L485" s="5" t="s">
        <v>16</v>
      </c>
      <c r="M485" s="5">
        <v>0</v>
      </c>
      <c r="N485" s="5">
        <v>181.48000000000002</v>
      </c>
      <c r="O485" s="5">
        <v>108.68</v>
      </c>
    </row>
    <row r="486" spans="1:15" ht="14.4">
      <c r="A486" s="3">
        <v>39203</v>
      </c>
      <c r="B486" s="4" t="s">
        <v>17</v>
      </c>
      <c r="C486" s="4" t="s">
        <v>37</v>
      </c>
      <c r="D486" s="4" t="s">
        <v>42</v>
      </c>
      <c r="E486" s="4" t="s">
        <v>33</v>
      </c>
      <c r="F486" s="4" t="s">
        <v>34</v>
      </c>
      <c r="G486" s="5">
        <v>53</v>
      </c>
      <c r="H486" s="6" t="s">
        <v>16</v>
      </c>
      <c r="I486" s="4" t="s">
        <v>16</v>
      </c>
      <c r="J486" s="5">
        <v>34.450000000000003</v>
      </c>
      <c r="K486" s="5">
        <v>89.039999999999992</v>
      </c>
      <c r="L486" s="5" t="s">
        <v>16</v>
      </c>
      <c r="M486" s="5">
        <v>0</v>
      </c>
      <c r="N486" s="5">
        <v>89.039999999999992</v>
      </c>
      <c r="O486" s="5">
        <v>54.59</v>
      </c>
    </row>
    <row r="487" spans="1:15" ht="14.4">
      <c r="A487" s="3">
        <v>39203</v>
      </c>
      <c r="B487" s="4" t="s">
        <v>17</v>
      </c>
      <c r="C487" s="4" t="s">
        <v>37</v>
      </c>
      <c r="D487" s="4" t="s">
        <v>38</v>
      </c>
      <c r="E487" s="4" t="s">
        <v>23</v>
      </c>
      <c r="F487" s="4" t="s">
        <v>24</v>
      </c>
      <c r="G487" s="5">
        <v>337</v>
      </c>
      <c r="H487" s="6" t="s">
        <v>22</v>
      </c>
      <c r="I487" s="4" t="s">
        <v>22</v>
      </c>
      <c r="J487" s="5">
        <v>242.64000000000001</v>
      </c>
      <c r="K487" s="5">
        <v>630.19000000000005</v>
      </c>
      <c r="L487" s="5" t="s">
        <v>16</v>
      </c>
      <c r="M487" s="5">
        <v>0</v>
      </c>
      <c r="N487" s="5">
        <v>630.19000000000005</v>
      </c>
      <c r="O487" s="5">
        <v>387.55</v>
      </c>
    </row>
    <row r="488" spans="1:15" ht="14.4">
      <c r="A488" s="3">
        <v>39203</v>
      </c>
      <c r="B488" s="4" t="s">
        <v>17</v>
      </c>
      <c r="C488" s="4" t="s">
        <v>37</v>
      </c>
      <c r="D488" s="4" t="s">
        <v>38</v>
      </c>
      <c r="E488" s="4" t="s">
        <v>23</v>
      </c>
      <c r="F488" s="4" t="s">
        <v>25</v>
      </c>
      <c r="G488" s="5">
        <v>758</v>
      </c>
      <c r="H488" s="6" t="s">
        <v>22</v>
      </c>
      <c r="I488" s="4" t="s">
        <v>16</v>
      </c>
      <c r="J488" s="5">
        <v>538.17999999999995</v>
      </c>
      <c r="K488" s="5">
        <v>1341.6599999999999</v>
      </c>
      <c r="L488" s="5" t="s">
        <v>16</v>
      </c>
      <c r="M488" s="5">
        <v>0</v>
      </c>
      <c r="N488" s="5">
        <v>1341.6599999999999</v>
      </c>
      <c r="O488" s="5">
        <v>803.4799999999999</v>
      </c>
    </row>
    <row r="489" spans="1:15" ht="14.4">
      <c r="A489" s="3">
        <v>39203</v>
      </c>
      <c r="B489" s="4" t="s">
        <v>17</v>
      </c>
      <c r="C489" s="4" t="s">
        <v>37</v>
      </c>
      <c r="D489" s="4" t="s">
        <v>38</v>
      </c>
      <c r="E489" s="4" t="s">
        <v>14</v>
      </c>
      <c r="F489" s="4" t="s">
        <v>41</v>
      </c>
      <c r="G489" s="5">
        <v>696</v>
      </c>
      <c r="H489" s="6" t="s">
        <v>22</v>
      </c>
      <c r="I489" s="4" t="s">
        <v>22</v>
      </c>
      <c r="J489" s="5">
        <v>591.6</v>
      </c>
      <c r="K489" s="5">
        <v>1517.28</v>
      </c>
      <c r="L489" s="5" t="s">
        <v>16</v>
      </c>
      <c r="M489" s="5">
        <v>0</v>
      </c>
      <c r="N489" s="5">
        <v>1517.28</v>
      </c>
      <c r="O489" s="5">
        <v>925.68000000000006</v>
      </c>
    </row>
    <row r="490" spans="1:15" ht="14.4">
      <c r="A490" s="3">
        <v>39203</v>
      </c>
      <c r="B490" s="4" t="s">
        <v>17</v>
      </c>
      <c r="C490" s="4" t="s">
        <v>37</v>
      </c>
      <c r="D490" s="4" t="s">
        <v>38</v>
      </c>
      <c r="E490" s="4" t="s">
        <v>14</v>
      </c>
      <c r="F490" s="4" t="s">
        <v>15</v>
      </c>
      <c r="G490" s="5">
        <v>352</v>
      </c>
      <c r="H490" s="6" t="s">
        <v>16</v>
      </c>
      <c r="I490" s="4" t="s">
        <v>16</v>
      </c>
      <c r="J490" s="5">
        <v>260.48</v>
      </c>
      <c r="K490" s="5">
        <v>658.24</v>
      </c>
      <c r="L490" s="5" t="s">
        <v>16</v>
      </c>
      <c r="M490" s="5">
        <v>0</v>
      </c>
      <c r="N490" s="5">
        <v>658.24</v>
      </c>
      <c r="O490" s="5">
        <v>397.76</v>
      </c>
    </row>
    <row r="491" spans="1:15" ht="14.4">
      <c r="A491" s="3">
        <v>39203</v>
      </c>
      <c r="B491" s="4" t="s">
        <v>17</v>
      </c>
      <c r="C491" s="4" t="s">
        <v>37</v>
      </c>
      <c r="D491" s="4" t="s">
        <v>38</v>
      </c>
      <c r="E491" s="4" t="s">
        <v>14</v>
      </c>
      <c r="F491" s="4" t="s">
        <v>31</v>
      </c>
      <c r="G491" s="5">
        <v>287</v>
      </c>
      <c r="H491" s="6" t="s">
        <v>16</v>
      </c>
      <c r="I491" s="4" t="s">
        <v>16</v>
      </c>
      <c r="J491" s="5">
        <v>315.7</v>
      </c>
      <c r="K491" s="5">
        <v>815.08</v>
      </c>
      <c r="L491" s="5" t="s">
        <v>16</v>
      </c>
      <c r="M491" s="5">
        <v>0</v>
      </c>
      <c r="N491" s="5">
        <v>815.08</v>
      </c>
      <c r="O491" s="5">
        <v>499.38</v>
      </c>
    </row>
    <row r="492" spans="1:15" ht="14.4">
      <c r="A492" s="3">
        <v>39203</v>
      </c>
      <c r="B492" s="4" t="s">
        <v>17</v>
      </c>
      <c r="C492" s="4" t="s">
        <v>37</v>
      </c>
      <c r="D492" s="4" t="s">
        <v>38</v>
      </c>
      <c r="E492" s="4" t="s">
        <v>20</v>
      </c>
      <c r="F492" s="4" t="s">
        <v>21</v>
      </c>
      <c r="G492" s="5">
        <v>75</v>
      </c>
      <c r="H492" s="6" t="s">
        <v>22</v>
      </c>
      <c r="I492" s="4" t="s">
        <v>16</v>
      </c>
      <c r="J492" s="5">
        <v>105</v>
      </c>
      <c r="K492" s="5">
        <v>261.75</v>
      </c>
      <c r="L492" s="5" t="s">
        <v>16</v>
      </c>
      <c r="M492" s="5">
        <v>0</v>
      </c>
      <c r="N492" s="5">
        <v>261.75</v>
      </c>
      <c r="O492" s="5">
        <v>156.75</v>
      </c>
    </row>
    <row r="493" spans="1:15" ht="14.4">
      <c r="A493" s="3">
        <v>39203</v>
      </c>
      <c r="B493" s="4" t="s">
        <v>17</v>
      </c>
      <c r="C493" s="4" t="s">
        <v>37</v>
      </c>
      <c r="D493" s="4" t="s">
        <v>38</v>
      </c>
      <c r="E493" s="4" t="s">
        <v>33</v>
      </c>
      <c r="F493" s="4" t="s">
        <v>34</v>
      </c>
      <c r="G493" s="5">
        <v>164</v>
      </c>
      <c r="H493" s="6" t="s">
        <v>16</v>
      </c>
      <c r="I493" s="4" t="s">
        <v>16</v>
      </c>
      <c r="J493" s="5">
        <v>106.6</v>
      </c>
      <c r="K493" s="5">
        <v>275.52</v>
      </c>
      <c r="L493" s="5" t="s">
        <v>16</v>
      </c>
      <c r="M493" s="5">
        <v>0</v>
      </c>
      <c r="N493" s="5">
        <v>275.52</v>
      </c>
      <c r="O493" s="5">
        <v>168.92</v>
      </c>
    </row>
    <row r="494" spans="1:15" ht="14.4">
      <c r="A494" s="3">
        <v>39203</v>
      </c>
      <c r="B494" s="4" t="s">
        <v>17</v>
      </c>
      <c r="C494" s="4" t="s">
        <v>18</v>
      </c>
      <c r="D494" s="4" t="s">
        <v>19</v>
      </c>
      <c r="E494" s="4" t="s">
        <v>23</v>
      </c>
      <c r="F494" s="4" t="s">
        <v>32</v>
      </c>
      <c r="G494" s="5">
        <v>24</v>
      </c>
      <c r="H494" s="6" t="s">
        <v>16</v>
      </c>
      <c r="I494" s="4" t="s">
        <v>16</v>
      </c>
      <c r="J494" s="5">
        <v>21.12</v>
      </c>
      <c r="K494" s="5">
        <v>54.48</v>
      </c>
      <c r="L494" s="5" t="s">
        <v>16</v>
      </c>
      <c r="M494" s="5">
        <v>0</v>
      </c>
      <c r="N494" s="5">
        <v>54.48</v>
      </c>
      <c r="O494" s="5">
        <v>33.36</v>
      </c>
    </row>
    <row r="495" spans="1:15" ht="14.4">
      <c r="A495" s="3">
        <v>39203</v>
      </c>
      <c r="B495" s="4" t="s">
        <v>17</v>
      </c>
      <c r="C495" s="4" t="s">
        <v>18</v>
      </c>
      <c r="D495" s="4" t="s">
        <v>19</v>
      </c>
      <c r="E495" s="4" t="s">
        <v>23</v>
      </c>
      <c r="F495" s="4" t="s">
        <v>24</v>
      </c>
      <c r="G495" s="5">
        <v>313</v>
      </c>
      <c r="H495" s="6" t="s">
        <v>22</v>
      </c>
      <c r="I495" s="4" t="s">
        <v>22</v>
      </c>
      <c r="J495" s="5">
        <v>225.35999999999999</v>
      </c>
      <c r="K495" s="5">
        <v>585.30999999999995</v>
      </c>
      <c r="L495" s="5" t="s">
        <v>16</v>
      </c>
      <c r="M495" s="5">
        <v>0</v>
      </c>
      <c r="N495" s="5">
        <v>585.30999999999995</v>
      </c>
      <c r="O495" s="5">
        <v>359.95</v>
      </c>
    </row>
    <row r="496" spans="1:15" ht="14.4">
      <c r="A496" s="3">
        <v>39203</v>
      </c>
      <c r="B496" s="4" t="s">
        <v>17</v>
      </c>
      <c r="C496" s="4" t="s">
        <v>18</v>
      </c>
      <c r="D496" s="4" t="s">
        <v>19</v>
      </c>
      <c r="E496" s="4" t="s">
        <v>23</v>
      </c>
      <c r="F496" s="4" t="s">
        <v>25</v>
      </c>
      <c r="G496" s="5">
        <v>882</v>
      </c>
      <c r="H496" s="6" t="s">
        <v>22</v>
      </c>
      <c r="I496" s="4" t="s">
        <v>16</v>
      </c>
      <c r="J496" s="5">
        <v>626.22000000000014</v>
      </c>
      <c r="K496" s="5">
        <v>1561.14</v>
      </c>
      <c r="L496" s="5" t="s">
        <v>16</v>
      </c>
      <c r="M496" s="5">
        <v>0</v>
      </c>
      <c r="N496" s="5">
        <v>1561.14</v>
      </c>
      <c r="O496" s="5">
        <v>934.92</v>
      </c>
    </row>
    <row r="497" spans="1:15" ht="14.4">
      <c r="A497" s="3">
        <v>39203</v>
      </c>
      <c r="B497" s="4" t="s">
        <v>17</v>
      </c>
      <c r="C497" s="4" t="s">
        <v>18</v>
      </c>
      <c r="D497" s="4" t="s">
        <v>19</v>
      </c>
      <c r="E497" s="4" t="s">
        <v>14</v>
      </c>
      <c r="F497" s="4" t="s">
        <v>41</v>
      </c>
      <c r="G497" s="5">
        <v>617</v>
      </c>
      <c r="H497" s="6" t="s">
        <v>22</v>
      </c>
      <c r="I497" s="4" t="s">
        <v>22</v>
      </c>
      <c r="J497" s="5">
        <v>524.45000000000005</v>
      </c>
      <c r="K497" s="5">
        <v>1345.06</v>
      </c>
      <c r="L497" s="5" t="s">
        <v>16</v>
      </c>
      <c r="M497" s="5">
        <v>0</v>
      </c>
      <c r="N497" s="5">
        <v>1345.06</v>
      </c>
      <c r="O497" s="5">
        <v>820.6099999999999</v>
      </c>
    </row>
    <row r="498" spans="1:15" ht="14.4">
      <c r="A498" s="3">
        <v>39203</v>
      </c>
      <c r="B498" s="4" t="s">
        <v>17</v>
      </c>
      <c r="C498" s="4" t="s">
        <v>18</v>
      </c>
      <c r="D498" s="4" t="s">
        <v>19</v>
      </c>
      <c r="E498" s="4" t="s">
        <v>14</v>
      </c>
      <c r="F498" s="4" t="s">
        <v>15</v>
      </c>
      <c r="G498" s="5">
        <v>494</v>
      </c>
      <c r="H498" s="6" t="s">
        <v>16</v>
      </c>
      <c r="I498" s="4" t="s">
        <v>16</v>
      </c>
      <c r="J498" s="5">
        <v>365.56</v>
      </c>
      <c r="K498" s="5">
        <v>923.78000000000009</v>
      </c>
      <c r="L498" s="5" t="s">
        <v>16</v>
      </c>
      <c r="M498" s="5">
        <v>0</v>
      </c>
      <c r="N498" s="5">
        <v>923.78000000000009</v>
      </c>
      <c r="O498" s="5">
        <v>558.22</v>
      </c>
    </row>
    <row r="499" spans="1:15" ht="14.4">
      <c r="A499" s="3">
        <v>39203</v>
      </c>
      <c r="B499" s="4" t="s">
        <v>17</v>
      </c>
      <c r="C499" s="4" t="s">
        <v>18</v>
      </c>
      <c r="D499" s="4" t="s">
        <v>19</v>
      </c>
      <c r="E499" s="4" t="s">
        <v>14</v>
      </c>
      <c r="F499" s="4" t="s">
        <v>31</v>
      </c>
      <c r="G499" s="5">
        <v>483</v>
      </c>
      <c r="H499" s="6" t="s">
        <v>16</v>
      </c>
      <c r="I499" s="4" t="s">
        <v>16</v>
      </c>
      <c r="J499" s="5">
        <v>531.29999999999995</v>
      </c>
      <c r="K499" s="5">
        <v>1371.72</v>
      </c>
      <c r="L499" s="5" t="s">
        <v>16</v>
      </c>
      <c r="M499" s="5">
        <v>0</v>
      </c>
      <c r="N499" s="5">
        <v>1371.72</v>
      </c>
      <c r="O499" s="5">
        <v>840.42000000000007</v>
      </c>
    </row>
    <row r="500" spans="1:15" ht="14.4">
      <c r="A500" s="3">
        <v>39203</v>
      </c>
      <c r="B500" s="4" t="s">
        <v>17</v>
      </c>
      <c r="C500" s="4" t="s">
        <v>18</v>
      </c>
      <c r="D500" s="4" t="s">
        <v>19</v>
      </c>
      <c r="E500" s="4" t="s">
        <v>20</v>
      </c>
      <c r="F500" s="4" t="s">
        <v>21</v>
      </c>
      <c r="G500" s="5">
        <v>83</v>
      </c>
      <c r="H500" s="6" t="s">
        <v>22</v>
      </c>
      <c r="I500" s="4" t="s">
        <v>16</v>
      </c>
      <c r="J500" s="5">
        <v>116.2</v>
      </c>
      <c r="K500" s="5">
        <v>289.66999999999996</v>
      </c>
      <c r="L500" s="5" t="s">
        <v>16</v>
      </c>
      <c r="M500" s="5">
        <v>0</v>
      </c>
      <c r="N500" s="5">
        <v>289.66999999999996</v>
      </c>
      <c r="O500" s="5">
        <v>173.47</v>
      </c>
    </row>
    <row r="501" spans="1:15" ht="14.4">
      <c r="A501" s="3">
        <v>39203</v>
      </c>
      <c r="B501" s="4" t="s">
        <v>17</v>
      </c>
      <c r="C501" s="4" t="s">
        <v>18</v>
      </c>
      <c r="D501" s="4" t="s">
        <v>19</v>
      </c>
      <c r="E501" s="4" t="s">
        <v>33</v>
      </c>
      <c r="F501" s="4" t="s">
        <v>34</v>
      </c>
      <c r="G501" s="5">
        <v>174</v>
      </c>
      <c r="H501" s="6" t="s">
        <v>16</v>
      </c>
      <c r="I501" s="4" t="s">
        <v>16</v>
      </c>
      <c r="J501" s="5">
        <v>113.1</v>
      </c>
      <c r="K501" s="5">
        <v>292.32</v>
      </c>
      <c r="L501" s="5" t="s">
        <v>16</v>
      </c>
      <c r="M501" s="5">
        <v>0</v>
      </c>
      <c r="N501" s="5">
        <v>292.32</v>
      </c>
      <c r="O501" s="5">
        <v>179.22</v>
      </c>
    </row>
    <row r="502" spans="1:15" ht="14.4">
      <c r="A502" s="3">
        <v>39234</v>
      </c>
      <c r="B502" s="4" t="s">
        <v>17</v>
      </c>
      <c r="C502" s="4" t="s">
        <v>39</v>
      </c>
      <c r="D502" s="4" t="s">
        <v>40</v>
      </c>
      <c r="E502" s="4" t="s">
        <v>23</v>
      </c>
      <c r="F502" s="4" t="s">
        <v>32</v>
      </c>
      <c r="G502" s="5">
        <v>52</v>
      </c>
      <c r="H502" s="6" t="s">
        <v>16</v>
      </c>
      <c r="I502" s="4" t="s">
        <v>16</v>
      </c>
      <c r="J502" s="5">
        <v>45.76</v>
      </c>
      <c r="K502" s="5">
        <v>118.04</v>
      </c>
      <c r="L502" s="5" t="s">
        <v>16</v>
      </c>
      <c r="M502" s="5">
        <v>0</v>
      </c>
      <c r="N502" s="5">
        <v>118.04</v>
      </c>
      <c r="O502" s="5">
        <v>72.28</v>
      </c>
    </row>
    <row r="503" spans="1:15" ht="14.4">
      <c r="A503" s="3">
        <v>39234</v>
      </c>
      <c r="B503" s="4" t="s">
        <v>17</v>
      </c>
      <c r="C503" s="4" t="s">
        <v>39</v>
      </c>
      <c r="D503" s="4" t="s">
        <v>40</v>
      </c>
      <c r="E503" s="4" t="s">
        <v>23</v>
      </c>
      <c r="F503" s="4" t="s">
        <v>24</v>
      </c>
      <c r="G503" s="5">
        <v>99</v>
      </c>
      <c r="H503" s="6" t="s">
        <v>22</v>
      </c>
      <c r="I503" s="4" t="s">
        <v>22</v>
      </c>
      <c r="J503" s="5">
        <v>71.28</v>
      </c>
      <c r="K503" s="5">
        <v>185.13000000000002</v>
      </c>
      <c r="L503" s="5" t="s">
        <v>16</v>
      </c>
      <c r="M503" s="5">
        <v>0</v>
      </c>
      <c r="N503" s="5">
        <v>185.13000000000002</v>
      </c>
      <c r="O503" s="5">
        <v>113.85</v>
      </c>
    </row>
    <row r="504" spans="1:15" ht="14.4">
      <c r="A504" s="3">
        <v>39234</v>
      </c>
      <c r="B504" s="4" t="s">
        <v>17</v>
      </c>
      <c r="C504" s="4" t="s">
        <v>39</v>
      </c>
      <c r="D504" s="4" t="s">
        <v>40</v>
      </c>
      <c r="E504" s="4" t="s">
        <v>23</v>
      </c>
      <c r="F504" s="4" t="s">
        <v>25</v>
      </c>
      <c r="G504" s="5">
        <v>416</v>
      </c>
      <c r="H504" s="6" t="s">
        <v>22</v>
      </c>
      <c r="I504" s="4" t="s">
        <v>16</v>
      </c>
      <c r="J504" s="5">
        <v>295.36</v>
      </c>
      <c r="K504" s="5">
        <v>736.32</v>
      </c>
      <c r="L504" s="5" t="s">
        <v>16</v>
      </c>
      <c r="M504" s="5">
        <v>0</v>
      </c>
      <c r="N504" s="5">
        <v>736.32</v>
      </c>
      <c r="O504" s="5">
        <v>440.96000000000004</v>
      </c>
    </row>
    <row r="505" spans="1:15" ht="14.4">
      <c r="A505" s="3">
        <v>39234</v>
      </c>
      <c r="B505" s="4" t="s">
        <v>17</v>
      </c>
      <c r="C505" s="4" t="s">
        <v>39</v>
      </c>
      <c r="D505" s="4" t="s">
        <v>40</v>
      </c>
      <c r="E505" s="4" t="s">
        <v>14</v>
      </c>
      <c r="F505" s="4" t="s">
        <v>41</v>
      </c>
      <c r="G505" s="5">
        <v>135</v>
      </c>
      <c r="H505" s="6" t="s">
        <v>22</v>
      </c>
      <c r="I505" s="4" t="s">
        <v>22</v>
      </c>
      <c r="J505" s="5">
        <v>114.75</v>
      </c>
      <c r="K505" s="5">
        <v>294.3</v>
      </c>
      <c r="L505" s="5" t="s">
        <v>16</v>
      </c>
      <c r="M505" s="5">
        <v>0</v>
      </c>
      <c r="N505" s="5">
        <v>294.3</v>
      </c>
      <c r="O505" s="5">
        <v>179.55</v>
      </c>
    </row>
    <row r="506" spans="1:15" ht="14.4">
      <c r="A506" s="3">
        <v>39234</v>
      </c>
      <c r="B506" s="4" t="s">
        <v>17</v>
      </c>
      <c r="C506" s="4" t="s">
        <v>39</v>
      </c>
      <c r="D506" s="4" t="s">
        <v>40</v>
      </c>
      <c r="E506" s="4" t="s">
        <v>14</v>
      </c>
      <c r="F506" s="4" t="s">
        <v>15</v>
      </c>
      <c r="G506" s="5">
        <v>198</v>
      </c>
      <c r="H506" s="6" t="s">
        <v>16</v>
      </c>
      <c r="I506" s="4" t="s">
        <v>16</v>
      </c>
      <c r="J506" s="5">
        <v>146.51999999999998</v>
      </c>
      <c r="K506" s="5">
        <v>370.26000000000005</v>
      </c>
      <c r="L506" s="5" t="s">
        <v>16</v>
      </c>
      <c r="M506" s="5">
        <v>0</v>
      </c>
      <c r="N506" s="5">
        <v>370.26000000000005</v>
      </c>
      <c r="O506" s="5">
        <v>223.73999999999998</v>
      </c>
    </row>
    <row r="507" spans="1:15" ht="14.4">
      <c r="A507" s="3">
        <v>39234</v>
      </c>
      <c r="B507" s="4" t="s">
        <v>17</v>
      </c>
      <c r="C507" s="4" t="s">
        <v>39</v>
      </c>
      <c r="D507" s="4" t="s">
        <v>40</v>
      </c>
      <c r="E507" s="4" t="s">
        <v>14</v>
      </c>
      <c r="F507" s="4" t="s">
        <v>31</v>
      </c>
      <c r="G507" s="5">
        <v>509</v>
      </c>
      <c r="H507" s="6" t="s">
        <v>16</v>
      </c>
      <c r="I507" s="4" t="s">
        <v>16</v>
      </c>
      <c r="J507" s="5">
        <v>559.90000000000009</v>
      </c>
      <c r="K507" s="5">
        <v>1445.56</v>
      </c>
      <c r="L507" s="5" t="s">
        <v>16</v>
      </c>
      <c r="M507" s="5">
        <v>0</v>
      </c>
      <c r="N507" s="5">
        <v>1445.56</v>
      </c>
      <c r="O507" s="5">
        <v>885.66000000000008</v>
      </c>
    </row>
    <row r="508" spans="1:15" ht="14.4">
      <c r="A508" s="3">
        <v>39234</v>
      </c>
      <c r="B508" s="4" t="s">
        <v>17</v>
      </c>
      <c r="C508" s="4" t="s">
        <v>39</v>
      </c>
      <c r="D508" s="4" t="s">
        <v>40</v>
      </c>
      <c r="E508" s="4" t="s">
        <v>20</v>
      </c>
      <c r="F508" s="4" t="s">
        <v>21</v>
      </c>
      <c r="G508" s="5">
        <v>256</v>
      </c>
      <c r="H508" s="6" t="s">
        <v>22</v>
      </c>
      <c r="I508" s="4" t="s">
        <v>16</v>
      </c>
      <c r="J508" s="5">
        <v>358.4</v>
      </c>
      <c r="K508" s="5">
        <v>893.44</v>
      </c>
      <c r="L508" s="5" t="s">
        <v>16</v>
      </c>
      <c r="M508" s="5">
        <v>0</v>
      </c>
      <c r="N508" s="5">
        <v>893.44</v>
      </c>
      <c r="O508" s="5">
        <v>535.04000000000008</v>
      </c>
    </row>
    <row r="509" spans="1:15" ht="14.4">
      <c r="A509" s="3">
        <v>39234</v>
      </c>
      <c r="B509" s="4" t="s">
        <v>17</v>
      </c>
      <c r="C509" s="4" t="s">
        <v>39</v>
      </c>
      <c r="D509" s="4" t="s">
        <v>40</v>
      </c>
      <c r="E509" s="4" t="s">
        <v>33</v>
      </c>
      <c r="F509" s="4" t="s">
        <v>34</v>
      </c>
      <c r="G509" s="5">
        <v>27</v>
      </c>
      <c r="H509" s="6" t="s">
        <v>16</v>
      </c>
      <c r="I509" s="4" t="s">
        <v>16</v>
      </c>
      <c r="J509" s="5">
        <v>17.55</v>
      </c>
      <c r="K509" s="5">
        <v>45.36</v>
      </c>
      <c r="L509" s="5" t="s">
        <v>16</v>
      </c>
      <c r="M509" s="5">
        <v>0</v>
      </c>
      <c r="N509" s="5">
        <v>45.36</v>
      </c>
      <c r="O509" s="5">
        <v>27.81</v>
      </c>
    </row>
    <row r="510" spans="1:15" ht="14.4">
      <c r="A510" s="3">
        <v>39234</v>
      </c>
      <c r="B510" s="4" t="s">
        <v>17</v>
      </c>
      <c r="C510" s="4" t="s">
        <v>39</v>
      </c>
      <c r="D510" s="4" t="s">
        <v>40</v>
      </c>
      <c r="E510" s="4" t="s">
        <v>33</v>
      </c>
      <c r="F510" s="4" t="s">
        <v>43</v>
      </c>
      <c r="G510" s="5">
        <v>90</v>
      </c>
      <c r="H510" s="6" t="s">
        <v>22</v>
      </c>
      <c r="I510" s="4" t="s">
        <v>16</v>
      </c>
      <c r="J510" s="5">
        <v>112.5</v>
      </c>
      <c r="K510" s="5">
        <v>283.5</v>
      </c>
      <c r="L510" s="5" t="s">
        <v>16</v>
      </c>
      <c r="M510" s="5">
        <v>0</v>
      </c>
      <c r="N510" s="5">
        <v>283.5</v>
      </c>
      <c r="O510" s="5">
        <v>171</v>
      </c>
    </row>
    <row r="511" spans="1:15" ht="14.4">
      <c r="A511" s="3">
        <v>39234</v>
      </c>
      <c r="B511" s="4" t="s">
        <v>17</v>
      </c>
      <c r="C511" s="4" t="s">
        <v>37</v>
      </c>
      <c r="D511" s="4" t="s">
        <v>42</v>
      </c>
      <c r="E511" s="4" t="s">
        <v>23</v>
      </c>
      <c r="F511" s="4" t="s">
        <v>24</v>
      </c>
      <c r="G511" s="5">
        <v>69</v>
      </c>
      <c r="H511" s="6" t="s">
        <v>22</v>
      </c>
      <c r="I511" s="4" t="s">
        <v>22</v>
      </c>
      <c r="J511" s="5">
        <v>49.68</v>
      </c>
      <c r="K511" s="5">
        <v>129.03</v>
      </c>
      <c r="L511" s="5" t="s">
        <v>16</v>
      </c>
      <c r="M511" s="5">
        <v>0</v>
      </c>
      <c r="N511" s="5">
        <v>129.03</v>
      </c>
      <c r="O511" s="5">
        <v>79.349999999999994</v>
      </c>
    </row>
    <row r="512" spans="1:15" ht="14.4">
      <c r="A512" s="3">
        <v>39234</v>
      </c>
      <c r="B512" s="4" t="s">
        <v>17</v>
      </c>
      <c r="C512" s="4" t="s">
        <v>37</v>
      </c>
      <c r="D512" s="4" t="s">
        <v>42</v>
      </c>
      <c r="E512" s="4" t="s">
        <v>23</v>
      </c>
      <c r="F512" s="4" t="s">
        <v>25</v>
      </c>
      <c r="G512" s="5">
        <v>155</v>
      </c>
      <c r="H512" s="6" t="s">
        <v>22</v>
      </c>
      <c r="I512" s="4" t="s">
        <v>16</v>
      </c>
      <c r="J512" s="5">
        <v>110.05</v>
      </c>
      <c r="K512" s="5">
        <v>274.35000000000002</v>
      </c>
      <c r="L512" s="5" t="s">
        <v>16</v>
      </c>
      <c r="M512" s="5">
        <v>0</v>
      </c>
      <c r="N512" s="5">
        <v>274.35000000000002</v>
      </c>
      <c r="O512" s="5">
        <v>164.3</v>
      </c>
    </row>
    <row r="513" spans="1:15" ht="14.4">
      <c r="A513" s="3">
        <v>39234</v>
      </c>
      <c r="B513" s="4" t="s">
        <v>17</v>
      </c>
      <c r="C513" s="4" t="s">
        <v>37</v>
      </c>
      <c r="D513" s="4" t="s">
        <v>42</v>
      </c>
      <c r="E513" s="4" t="s">
        <v>14</v>
      </c>
      <c r="F513" s="4" t="s">
        <v>15</v>
      </c>
      <c r="G513" s="5">
        <v>101</v>
      </c>
      <c r="H513" s="6" t="s">
        <v>16</v>
      </c>
      <c r="I513" s="4" t="s">
        <v>16</v>
      </c>
      <c r="J513" s="5">
        <v>74.740000000000009</v>
      </c>
      <c r="K513" s="5">
        <v>188.87</v>
      </c>
      <c r="L513" s="5" t="s">
        <v>16</v>
      </c>
      <c r="M513" s="5">
        <v>0</v>
      </c>
      <c r="N513" s="5">
        <v>188.87</v>
      </c>
      <c r="O513" s="5">
        <v>114.13</v>
      </c>
    </row>
    <row r="514" spans="1:15" ht="14.4">
      <c r="A514" s="3">
        <v>39234</v>
      </c>
      <c r="B514" s="4" t="s">
        <v>17</v>
      </c>
      <c r="C514" s="4" t="s">
        <v>37</v>
      </c>
      <c r="D514" s="4" t="s">
        <v>42</v>
      </c>
      <c r="E514" s="4" t="s">
        <v>14</v>
      </c>
      <c r="F514" s="4" t="s">
        <v>31</v>
      </c>
      <c r="G514" s="5">
        <v>109</v>
      </c>
      <c r="H514" s="6" t="s">
        <v>16</v>
      </c>
      <c r="I514" s="4" t="s">
        <v>16</v>
      </c>
      <c r="J514" s="5">
        <v>119.89999999999999</v>
      </c>
      <c r="K514" s="5">
        <v>309.56</v>
      </c>
      <c r="L514" s="5" t="s">
        <v>16</v>
      </c>
      <c r="M514" s="5">
        <v>0</v>
      </c>
      <c r="N514" s="5">
        <v>309.56</v>
      </c>
      <c r="O514" s="5">
        <v>189.66000000000003</v>
      </c>
    </row>
    <row r="515" spans="1:15" ht="14.4">
      <c r="A515" s="3">
        <v>39234</v>
      </c>
      <c r="B515" s="4" t="s">
        <v>17</v>
      </c>
      <c r="C515" s="4" t="s">
        <v>37</v>
      </c>
      <c r="D515" s="4" t="s">
        <v>42</v>
      </c>
      <c r="E515" s="4" t="s">
        <v>20</v>
      </c>
      <c r="F515" s="4" t="s">
        <v>21</v>
      </c>
      <c r="G515" s="5">
        <v>90</v>
      </c>
      <c r="H515" s="6" t="s">
        <v>22</v>
      </c>
      <c r="I515" s="4" t="s">
        <v>16</v>
      </c>
      <c r="J515" s="5">
        <v>125.99999999999999</v>
      </c>
      <c r="K515" s="5">
        <v>314.10000000000002</v>
      </c>
      <c r="L515" s="5" t="s">
        <v>16</v>
      </c>
      <c r="M515" s="5">
        <v>0</v>
      </c>
      <c r="N515" s="5">
        <v>314.10000000000002</v>
      </c>
      <c r="O515" s="5">
        <v>188.1</v>
      </c>
    </row>
    <row r="516" spans="1:15" ht="14.4">
      <c r="A516" s="3">
        <v>39234</v>
      </c>
      <c r="B516" s="4" t="s">
        <v>17</v>
      </c>
      <c r="C516" s="4" t="s">
        <v>37</v>
      </c>
      <c r="D516" s="4" t="s">
        <v>42</v>
      </c>
      <c r="E516" s="4" t="s">
        <v>33</v>
      </c>
      <c r="F516" s="4" t="s">
        <v>34</v>
      </c>
      <c r="G516" s="5">
        <v>53</v>
      </c>
      <c r="H516" s="6" t="s">
        <v>16</v>
      </c>
      <c r="I516" s="4" t="s">
        <v>16</v>
      </c>
      <c r="J516" s="5">
        <v>34.450000000000003</v>
      </c>
      <c r="K516" s="5">
        <v>89.039999999999992</v>
      </c>
      <c r="L516" s="5" t="s">
        <v>16</v>
      </c>
      <c r="M516" s="5">
        <v>0</v>
      </c>
      <c r="N516" s="5">
        <v>89.039999999999992</v>
      </c>
      <c r="O516" s="5">
        <v>54.59</v>
      </c>
    </row>
    <row r="517" spans="1:15" ht="14.4">
      <c r="A517" s="3">
        <v>39234</v>
      </c>
      <c r="B517" s="4" t="s">
        <v>17</v>
      </c>
      <c r="C517" s="4" t="s">
        <v>37</v>
      </c>
      <c r="D517" s="4" t="s">
        <v>38</v>
      </c>
      <c r="E517" s="4" t="s">
        <v>23</v>
      </c>
      <c r="F517" s="4" t="s">
        <v>24</v>
      </c>
      <c r="G517" s="5">
        <v>159</v>
      </c>
      <c r="H517" s="6" t="s">
        <v>22</v>
      </c>
      <c r="I517" s="4" t="s">
        <v>22</v>
      </c>
      <c r="J517" s="5">
        <v>114.48</v>
      </c>
      <c r="K517" s="5">
        <v>297.33000000000004</v>
      </c>
      <c r="L517" s="5" t="s">
        <v>16</v>
      </c>
      <c r="M517" s="5">
        <v>0</v>
      </c>
      <c r="N517" s="5">
        <v>297.33000000000004</v>
      </c>
      <c r="O517" s="5">
        <v>182.85000000000002</v>
      </c>
    </row>
    <row r="518" spans="1:15" ht="14.4">
      <c r="A518" s="3">
        <v>39234</v>
      </c>
      <c r="B518" s="4" t="s">
        <v>17</v>
      </c>
      <c r="C518" s="4" t="s">
        <v>37</v>
      </c>
      <c r="D518" s="4" t="s">
        <v>38</v>
      </c>
      <c r="E518" s="4" t="s">
        <v>23</v>
      </c>
      <c r="F518" s="4" t="s">
        <v>25</v>
      </c>
      <c r="G518" s="5">
        <v>486</v>
      </c>
      <c r="H518" s="6" t="s">
        <v>22</v>
      </c>
      <c r="I518" s="4" t="s">
        <v>16</v>
      </c>
      <c r="J518" s="5">
        <v>345.06</v>
      </c>
      <c r="K518" s="5">
        <v>860.22</v>
      </c>
      <c r="L518" s="5" t="s">
        <v>16</v>
      </c>
      <c r="M518" s="5">
        <v>0</v>
      </c>
      <c r="N518" s="5">
        <v>860.22</v>
      </c>
      <c r="O518" s="5">
        <v>515.16000000000008</v>
      </c>
    </row>
    <row r="519" spans="1:15" ht="14.4">
      <c r="A519" s="3">
        <v>39234</v>
      </c>
      <c r="B519" s="4" t="s">
        <v>17</v>
      </c>
      <c r="C519" s="4" t="s">
        <v>37</v>
      </c>
      <c r="D519" s="4" t="s">
        <v>38</v>
      </c>
      <c r="E519" s="4" t="s">
        <v>14</v>
      </c>
      <c r="F519" s="4" t="s">
        <v>41</v>
      </c>
      <c r="G519" s="5">
        <v>502</v>
      </c>
      <c r="H519" s="6" t="s">
        <v>22</v>
      </c>
      <c r="I519" s="4" t="s">
        <v>22</v>
      </c>
      <c r="J519" s="5">
        <v>426.7</v>
      </c>
      <c r="K519" s="5">
        <v>1094.3600000000001</v>
      </c>
      <c r="L519" s="5" t="s">
        <v>16</v>
      </c>
      <c r="M519" s="5">
        <v>0</v>
      </c>
      <c r="N519" s="5">
        <v>1094.3600000000001</v>
      </c>
      <c r="O519" s="5">
        <v>667.66</v>
      </c>
    </row>
    <row r="520" spans="1:15" ht="14.4">
      <c r="A520" s="3">
        <v>39234</v>
      </c>
      <c r="B520" s="4" t="s">
        <v>17</v>
      </c>
      <c r="C520" s="4" t="s">
        <v>37</v>
      </c>
      <c r="D520" s="4" t="s">
        <v>38</v>
      </c>
      <c r="E520" s="4" t="s">
        <v>14</v>
      </c>
      <c r="F520" s="4" t="s">
        <v>15</v>
      </c>
      <c r="G520" s="5">
        <v>174</v>
      </c>
      <c r="H520" s="6" t="s">
        <v>16</v>
      </c>
      <c r="I520" s="4" t="s">
        <v>16</v>
      </c>
      <c r="J520" s="5">
        <v>128.76</v>
      </c>
      <c r="K520" s="5">
        <v>325.38</v>
      </c>
      <c r="L520" s="5" t="s">
        <v>16</v>
      </c>
      <c r="M520" s="5">
        <v>0</v>
      </c>
      <c r="N520" s="5">
        <v>325.38</v>
      </c>
      <c r="O520" s="5">
        <v>196.62</v>
      </c>
    </row>
    <row r="521" spans="1:15" ht="14.4">
      <c r="A521" s="3">
        <v>39234</v>
      </c>
      <c r="B521" s="4" t="s">
        <v>17</v>
      </c>
      <c r="C521" s="4" t="s">
        <v>37</v>
      </c>
      <c r="D521" s="4" t="s">
        <v>38</v>
      </c>
      <c r="E521" s="4" t="s">
        <v>14</v>
      </c>
      <c r="F521" s="4" t="s">
        <v>31</v>
      </c>
      <c r="G521" s="5">
        <v>159</v>
      </c>
      <c r="H521" s="6" t="s">
        <v>16</v>
      </c>
      <c r="I521" s="4" t="s">
        <v>16</v>
      </c>
      <c r="J521" s="5">
        <v>174.9</v>
      </c>
      <c r="K521" s="5">
        <v>451.55999999999995</v>
      </c>
      <c r="L521" s="5" t="s">
        <v>16</v>
      </c>
      <c r="M521" s="5">
        <v>0</v>
      </c>
      <c r="N521" s="5">
        <v>451.55999999999995</v>
      </c>
      <c r="O521" s="5">
        <v>276.65999999999997</v>
      </c>
    </row>
    <row r="522" spans="1:15" ht="14.4">
      <c r="A522" s="3">
        <v>39234</v>
      </c>
      <c r="B522" s="4" t="s">
        <v>17</v>
      </c>
      <c r="C522" s="4" t="s">
        <v>37</v>
      </c>
      <c r="D522" s="4" t="s">
        <v>38</v>
      </c>
      <c r="E522" s="4" t="s">
        <v>20</v>
      </c>
      <c r="F522" s="4" t="s">
        <v>21</v>
      </c>
      <c r="G522" s="5">
        <v>44</v>
      </c>
      <c r="H522" s="6" t="s">
        <v>22</v>
      </c>
      <c r="I522" s="4" t="s">
        <v>16</v>
      </c>
      <c r="J522" s="5">
        <v>61.6</v>
      </c>
      <c r="K522" s="5">
        <v>153.56</v>
      </c>
      <c r="L522" s="5" t="s">
        <v>16</v>
      </c>
      <c r="M522" s="5">
        <v>0</v>
      </c>
      <c r="N522" s="5">
        <v>153.56</v>
      </c>
      <c r="O522" s="5">
        <v>91.96</v>
      </c>
    </row>
    <row r="523" spans="1:15" ht="14.4">
      <c r="A523" s="3">
        <v>39234</v>
      </c>
      <c r="B523" s="4" t="s">
        <v>17</v>
      </c>
      <c r="C523" s="4" t="s">
        <v>37</v>
      </c>
      <c r="D523" s="4" t="s">
        <v>38</v>
      </c>
      <c r="E523" s="4" t="s">
        <v>33</v>
      </c>
      <c r="F523" s="4" t="s">
        <v>34</v>
      </c>
      <c r="G523" s="5">
        <v>76</v>
      </c>
      <c r="H523" s="6" t="s">
        <v>16</v>
      </c>
      <c r="I523" s="4" t="s">
        <v>16</v>
      </c>
      <c r="J523" s="5">
        <v>49.400000000000006</v>
      </c>
      <c r="K523" s="5">
        <v>127.67999999999999</v>
      </c>
      <c r="L523" s="5" t="s">
        <v>16</v>
      </c>
      <c r="M523" s="5">
        <v>0</v>
      </c>
      <c r="N523" s="5">
        <v>127.67999999999999</v>
      </c>
      <c r="O523" s="5">
        <v>78.28</v>
      </c>
    </row>
    <row r="524" spans="1:15" ht="14.4">
      <c r="A524" s="3">
        <v>39234</v>
      </c>
      <c r="B524" s="4" t="s">
        <v>17</v>
      </c>
      <c r="C524" s="4" t="s">
        <v>18</v>
      </c>
      <c r="D524" s="4" t="s">
        <v>19</v>
      </c>
      <c r="E524" s="4" t="s">
        <v>23</v>
      </c>
      <c r="F524" s="4" t="s">
        <v>32</v>
      </c>
      <c r="G524" s="5">
        <v>20</v>
      </c>
      <c r="H524" s="6" t="s">
        <v>16</v>
      </c>
      <c r="I524" s="4" t="s">
        <v>16</v>
      </c>
      <c r="J524" s="5">
        <v>17.600000000000001</v>
      </c>
      <c r="K524" s="5">
        <v>45.4</v>
      </c>
      <c r="L524" s="5" t="s">
        <v>16</v>
      </c>
      <c r="M524" s="5">
        <v>0</v>
      </c>
      <c r="N524" s="5">
        <v>45.4</v>
      </c>
      <c r="O524" s="5">
        <v>27.8</v>
      </c>
    </row>
    <row r="525" spans="1:15" ht="14.4">
      <c r="A525" s="3">
        <v>39234</v>
      </c>
      <c r="B525" s="4" t="s">
        <v>17</v>
      </c>
      <c r="C525" s="4" t="s">
        <v>18</v>
      </c>
      <c r="D525" s="4" t="s">
        <v>19</v>
      </c>
      <c r="E525" s="4" t="s">
        <v>23</v>
      </c>
      <c r="F525" s="4" t="s">
        <v>24</v>
      </c>
      <c r="G525" s="5">
        <v>167</v>
      </c>
      <c r="H525" s="6" t="s">
        <v>22</v>
      </c>
      <c r="I525" s="4" t="s">
        <v>22</v>
      </c>
      <c r="J525" s="5">
        <v>120.24</v>
      </c>
      <c r="K525" s="5">
        <v>312.29000000000002</v>
      </c>
      <c r="L525" s="5" t="s">
        <v>16</v>
      </c>
      <c r="M525" s="5">
        <v>0</v>
      </c>
      <c r="N525" s="5">
        <v>312.29000000000002</v>
      </c>
      <c r="O525" s="5">
        <v>192.05</v>
      </c>
    </row>
    <row r="526" spans="1:15" ht="14.4">
      <c r="A526" s="3">
        <v>39234</v>
      </c>
      <c r="B526" s="4" t="s">
        <v>17</v>
      </c>
      <c r="C526" s="4" t="s">
        <v>18</v>
      </c>
      <c r="D526" s="4" t="s">
        <v>19</v>
      </c>
      <c r="E526" s="4" t="s">
        <v>23</v>
      </c>
      <c r="F526" s="4" t="s">
        <v>25</v>
      </c>
      <c r="G526" s="5">
        <v>680</v>
      </c>
      <c r="H526" s="6" t="s">
        <v>22</v>
      </c>
      <c r="I526" s="4" t="s">
        <v>16</v>
      </c>
      <c r="J526" s="5">
        <v>482.79999999999995</v>
      </c>
      <c r="K526" s="5">
        <v>1203.5999999999999</v>
      </c>
      <c r="L526" s="5" t="s">
        <v>16</v>
      </c>
      <c r="M526" s="5">
        <v>0</v>
      </c>
      <c r="N526" s="5">
        <v>1203.5999999999999</v>
      </c>
      <c r="O526" s="5">
        <v>720.80000000000007</v>
      </c>
    </row>
    <row r="527" spans="1:15" ht="14.4">
      <c r="A527" s="3">
        <v>39234</v>
      </c>
      <c r="B527" s="4" t="s">
        <v>17</v>
      </c>
      <c r="C527" s="4" t="s">
        <v>18</v>
      </c>
      <c r="D527" s="4" t="s">
        <v>19</v>
      </c>
      <c r="E527" s="4" t="s">
        <v>14</v>
      </c>
      <c r="F527" s="4" t="s">
        <v>41</v>
      </c>
      <c r="G527" s="5">
        <v>639</v>
      </c>
      <c r="H527" s="6" t="s">
        <v>22</v>
      </c>
      <c r="I527" s="4" t="s">
        <v>22</v>
      </c>
      <c r="J527" s="5">
        <v>543.15</v>
      </c>
      <c r="K527" s="5">
        <v>1393.02</v>
      </c>
      <c r="L527" s="5" t="s">
        <v>16</v>
      </c>
      <c r="M527" s="5">
        <v>0</v>
      </c>
      <c r="N527" s="5">
        <v>1393.02</v>
      </c>
      <c r="O527" s="5">
        <v>849.87</v>
      </c>
    </row>
    <row r="528" spans="1:15" ht="14.4">
      <c r="A528" s="3">
        <v>39234</v>
      </c>
      <c r="B528" s="4" t="s">
        <v>17</v>
      </c>
      <c r="C528" s="4" t="s">
        <v>18</v>
      </c>
      <c r="D528" s="4" t="s">
        <v>19</v>
      </c>
      <c r="E528" s="4" t="s">
        <v>14</v>
      </c>
      <c r="F528" s="4" t="s">
        <v>15</v>
      </c>
      <c r="G528" s="5">
        <v>329</v>
      </c>
      <c r="H528" s="6" t="s">
        <v>16</v>
      </c>
      <c r="I528" s="4" t="s">
        <v>16</v>
      </c>
      <c r="J528" s="5">
        <v>243.45999999999998</v>
      </c>
      <c r="K528" s="5">
        <v>615.23</v>
      </c>
      <c r="L528" s="5" t="s">
        <v>16</v>
      </c>
      <c r="M528" s="5">
        <v>0</v>
      </c>
      <c r="N528" s="5">
        <v>615.23</v>
      </c>
      <c r="O528" s="5">
        <v>371.77</v>
      </c>
    </row>
    <row r="529" spans="1:15" ht="14.4">
      <c r="A529" s="3">
        <v>39234</v>
      </c>
      <c r="B529" s="4" t="s">
        <v>17</v>
      </c>
      <c r="C529" s="4" t="s">
        <v>18</v>
      </c>
      <c r="D529" s="4" t="s">
        <v>19</v>
      </c>
      <c r="E529" s="4" t="s">
        <v>14</v>
      </c>
      <c r="F529" s="4" t="s">
        <v>31</v>
      </c>
      <c r="G529" s="5">
        <v>318</v>
      </c>
      <c r="H529" s="6" t="s">
        <v>16</v>
      </c>
      <c r="I529" s="4" t="s">
        <v>16</v>
      </c>
      <c r="J529" s="5">
        <v>349.80000000000007</v>
      </c>
      <c r="K529" s="5">
        <v>903.12</v>
      </c>
      <c r="L529" s="5" t="s">
        <v>16</v>
      </c>
      <c r="M529" s="5">
        <v>0</v>
      </c>
      <c r="N529" s="5">
        <v>903.12</v>
      </c>
      <c r="O529" s="5">
        <v>553.31999999999994</v>
      </c>
    </row>
    <row r="530" spans="1:15" ht="14.4">
      <c r="A530" s="3">
        <v>39234</v>
      </c>
      <c r="B530" s="4" t="s">
        <v>17</v>
      </c>
      <c r="C530" s="4" t="s">
        <v>18</v>
      </c>
      <c r="D530" s="4" t="s">
        <v>19</v>
      </c>
      <c r="E530" s="4" t="s">
        <v>20</v>
      </c>
      <c r="F530" s="4" t="s">
        <v>21</v>
      </c>
      <c r="G530" s="5">
        <v>73</v>
      </c>
      <c r="H530" s="6" t="s">
        <v>22</v>
      </c>
      <c r="I530" s="4" t="s">
        <v>16</v>
      </c>
      <c r="J530" s="5">
        <v>102.2</v>
      </c>
      <c r="K530" s="5">
        <v>254.76999999999998</v>
      </c>
      <c r="L530" s="5" t="s">
        <v>16</v>
      </c>
      <c r="M530" s="5">
        <v>0</v>
      </c>
      <c r="N530" s="5">
        <v>254.76999999999998</v>
      </c>
      <c r="O530" s="5">
        <v>152.57</v>
      </c>
    </row>
    <row r="531" spans="1:15" ht="14.4">
      <c r="A531" s="3">
        <v>39234</v>
      </c>
      <c r="B531" s="4" t="s">
        <v>17</v>
      </c>
      <c r="C531" s="4" t="s">
        <v>18</v>
      </c>
      <c r="D531" s="4" t="s">
        <v>19</v>
      </c>
      <c r="E531" s="4" t="s">
        <v>33</v>
      </c>
      <c r="F531" s="4" t="s">
        <v>34</v>
      </c>
      <c r="G531" s="5">
        <v>132</v>
      </c>
      <c r="H531" s="6" t="s">
        <v>16</v>
      </c>
      <c r="I531" s="4" t="s">
        <v>16</v>
      </c>
      <c r="J531" s="5">
        <v>85.800000000000011</v>
      </c>
      <c r="K531" s="5">
        <v>221.76</v>
      </c>
      <c r="L531" s="5" t="s">
        <v>16</v>
      </c>
      <c r="M531" s="5">
        <v>0</v>
      </c>
      <c r="N531" s="5">
        <v>221.76</v>
      </c>
      <c r="O531" s="5">
        <v>135.96</v>
      </c>
    </row>
    <row r="532" spans="1:15" ht="14.4">
      <c r="A532" s="3">
        <v>39264</v>
      </c>
      <c r="B532" s="4" t="s">
        <v>17</v>
      </c>
      <c r="C532" s="4" t="s">
        <v>39</v>
      </c>
      <c r="D532" s="4" t="s">
        <v>40</v>
      </c>
      <c r="E532" s="4" t="s">
        <v>23</v>
      </c>
      <c r="F532" s="4" t="s">
        <v>32</v>
      </c>
      <c r="G532" s="5">
        <v>49</v>
      </c>
      <c r="H532" s="6" t="s">
        <v>16</v>
      </c>
      <c r="I532" s="4" t="s">
        <v>16</v>
      </c>
      <c r="J532" s="5">
        <v>43.120000000000005</v>
      </c>
      <c r="K532" s="5">
        <v>111.22999999999999</v>
      </c>
      <c r="L532" s="5" t="s">
        <v>16</v>
      </c>
      <c r="M532" s="5">
        <v>0</v>
      </c>
      <c r="N532" s="5">
        <v>111.22999999999999</v>
      </c>
      <c r="O532" s="5">
        <v>68.11</v>
      </c>
    </row>
    <row r="533" spans="1:15" ht="14.4">
      <c r="A533" s="3">
        <v>39264</v>
      </c>
      <c r="B533" s="4" t="s">
        <v>17</v>
      </c>
      <c r="C533" s="4" t="s">
        <v>39</v>
      </c>
      <c r="D533" s="4" t="s">
        <v>40</v>
      </c>
      <c r="E533" s="4" t="s">
        <v>23</v>
      </c>
      <c r="F533" s="4" t="s">
        <v>24</v>
      </c>
      <c r="G533" s="5">
        <v>304</v>
      </c>
      <c r="H533" s="6" t="s">
        <v>22</v>
      </c>
      <c r="I533" s="4" t="s">
        <v>22</v>
      </c>
      <c r="J533" s="5">
        <v>218.88</v>
      </c>
      <c r="K533" s="5">
        <v>568.48</v>
      </c>
      <c r="L533" s="5" t="s">
        <v>16</v>
      </c>
      <c r="M533" s="5">
        <v>0</v>
      </c>
      <c r="N533" s="5">
        <v>568.48</v>
      </c>
      <c r="O533" s="5">
        <v>349.59999999999997</v>
      </c>
    </row>
    <row r="534" spans="1:15" ht="14.4">
      <c r="A534" s="3">
        <v>39264</v>
      </c>
      <c r="B534" s="4" t="s">
        <v>17</v>
      </c>
      <c r="C534" s="4" t="s">
        <v>39</v>
      </c>
      <c r="D534" s="4" t="s">
        <v>40</v>
      </c>
      <c r="E534" s="4" t="s">
        <v>23</v>
      </c>
      <c r="F534" s="4" t="s">
        <v>25</v>
      </c>
      <c r="G534" s="5">
        <v>384</v>
      </c>
      <c r="H534" s="6" t="s">
        <v>22</v>
      </c>
      <c r="I534" s="4" t="s">
        <v>16</v>
      </c>
      <c r="J534" s="5">
        <v>272.64</v>
      </c>
      <c r="K534" s="5">
        <v>679.68</v>
      </c>
      <c r="L534" s="5" t="s">
        <v>16</v>
      </c>
      <c r="M534" s="5">
        <v>0</v>
      </c>
      <c r="N534" s="5">
        <v>679.68</v>
      </c>
      <c r="O534" s="5">
        <v>407.04000000000008</v>
      </c>
    </row>
    <row r="535" spans="1:15" ht="14.4">
      <c r="A535" s="3">
        <v>39264</v>
      </c>
      <c r="B535" s="4" t="s">
        <v>17</v>
      </c>
      <c r="C535" s="4" t="s">
        <v>39</v>
      </c>
      <c r="D535" s="4" t="s">
        <v>40</v>
      </c>
      <c r="E535" s="4" t="s">
        <v>14</v>
      </c>
      <c r="F535" s="4" t="s">
        <v>41</v>
      </c>
      <c r="G535" s="5">
        <v>266</v>
      </c>
      <c r="H535" s="6" t="s">
        <v>22</v>
      </c>
      <c r="I535" s="4" t="s">
        <v>22</v>
      </c>
      <c r="J535" s="5">
        <v>226.09999999999997</v>
      </c>
      <c r="K535" s="5">
        <v>579.88</v>
      </c>
      <c r="L535" s="5" t="s">
        <v>16</v>
      </c>
      <c r="M535" s="5">
        <v>0</v>
      </c>
      <c r="N535" s="5">
        <v>579.88</v>
      </c>
      <c r="O535" s="5">
        <v>353.78000000000003</v>
      </c>
    </row>
    <row r="536" spans="1:15" ht="14.4">
      <c r="A536" s="3">
        <v>39264</v>
      </c>
      <c r="B536" s="4" t="s">
        <v>17</v>
      </c>
      <c r="C536" s="4" t="s">
        <v>39</v>
      </c>
      <c r="D536" s="4" t="s">
        <v>40</v>
      </c>
      <c r="E536" s="4" t="s">
        <v>14</v>
      </c>
      <c r="F536" s="4" t="s">
        <v>15</v>
      </c>
      <c r="G536" s="5">
        <v>135</v>
      </c>
      <c r="H536" s="6" t="s">
        <v>16</v>
      </c>
      <c r="I536" s="4" t="s">
        <v>16</v>
      </c>
      <c r="J536" s="5">
        <v>99.899999999999991</v>
      </c>
      <c r="K536" s="5">
        <v>252.45000000000002</v>
      </c>
      <c r="L536" s="5" t="s">
        <v>16</v>
      </c>
      <c r="M536" s="5">
        <v>0</v>
      </c>
      <c r="N536" s="5">
        <v>252.45000000000002</v>
      </c>
      <c r="O536" s="5">
        <v>152.54999999999998</v>
      </c>
    </row>
    <row r="537" spans="1:15" ht="14.4">
      <c r="A537" s="3">
        <v>39264</v>
      </c>
      <c r="B537" s="4" t="s">
        <v>17</v>
      </c>
      <c r="C537" s="4" t="s">
        <v>39</v>
      </c>
      <c r="D537" s="4" t="s">
        <v>40</v>
      </c>
      <c r="E537" s="4" t="s">
        <v>14</v>
      </c>
      <c r="F537" s="4" t="s">
        <v>31</v>
      </c>
      <c r="G537" s="5">
        <v>558</v>
      </c>
      <c r="H537" s="6" t="s">
        <v>16</v>
      </c>
      <c r="I537" s="4" t="s">
        <v>16</v>
      </c>
      <c r="J537" s="5">
        <v>613.80000000000007</v>
      </c>
      <c r="K537" s="5">
        <v>1584.7199999999998</v>
      </c>
      <c r="L537" s="5" t="s">
        <v>16</v>
      </c>
      <c r="M537" s="5">
        <v>0</v>
      </c>
      <c r="N537" s="5">
        <v>1584.7199999999998</v>
      </c>
      <c r="O537" s="5">
        <v>970.92</v>
      </c>
    </row>
    <row r="538" spans="1:15" ht="14.4">
      <c r="A538" s="3">
        <v>39264</v>
      </c>
      <c r="B538" s="4" t="s">
        <v>17</v>
      </c>
      <c r="C538" s="4" t="s">
        <v>39</v>
      </c>
      <c r="D538" s="4" t="s">
        <v>40</v>
      </c>
      <c r="E538" s="4" t="s">
        <v>20</v>
      </c>
      <c r="F538" s="4" t="s">
        <v>21</v>
      </c>
      <c r="G538" s="5">
        <v>265</v>
      </c>
      <c r="H538" s="6" t="s">
        <v>22</v>
      </c>
      <c r="I538" s="4" t="s">
        <v>16</v>
      </c>
      <c r="J538" s="5">
        <v>371.00000000000006</v>
      </c>
      <c r="K538" s="5">
        <v>924.84999999999991</v>
      </c>
      <c r="L538" s="5" t="s">
        <v>16</v>
      </c>
      <c r="M538" s="5">
        <v>0</v>
      </c>
      <c r="N538" s="5">
        <v>924.84999999999991</v>
      </c>
      <c r="O538" s="5">
        <v>553.85</v>
      </c>
    </row>
    <row r="539" spans="1:15" ht="14.4">
      <c r="A539" s="3">
        <v>39264</v>
      </c>
      <c r="B539" s="4" t="s">
        <v>17</v>
      </c>
      <c r="C539" s="4" t="s">
        <v>39</v>
      </c>
      <c r="D539" s="4" t="s">
        <v>40</v>
      </c>
      <c r="E539" s="4" t="s">
        <v>33</v>
      </c>
      <c r="F539" s="4" t="s">
        <v>34</v>
      </c>
      <c r="G539" s="5">
        <v>225</v>
      </c>
      <c r="H539" s="6" t="s">
        <v>16</v>
      </c>
      <c r="I539" s="4" t="s">
        <v>16</v>
      </c>
      <c r="J539" s="5">
        <v>146.25</v>
      </c>
      <c r="K539" s="5">
        <v>378</v>
      </c>
      <c r="L539" s="5" t="s">
        <v>16</v>
      </c>
      <c r="M539" s="5">
        <v>0</v>
      </c>
      <c r="N539" s="5">
        <v>378</v>
      </c>
      <c r="O539" s="5">
        <v>231.75</v>
      </c>
    </row>
    <row r="540" spans="1:15" ht="14.4">
      <c r="A540" s="3">
        <v>39264</v>
      </c>
      <c r="B540" s="4" t="s">
        <v>17</v>
      </c>
      <c r="C540" s="4" t="s">
        <v>39</v>
      </c>
      <c r="D540" s="4" t="s">
        <v>40</v>
      </c>
      <c r="E540" s="4" t="s">
        <v>33</v>
      </c>
      <c r="F540" s="4" t="s">
        <v>43</v>
      </c>
      <c r="G540" s="5">
        <v>91</v>
      </c>
      <c r="H540" s="6" t="s">
        <v>22</v>
      </c>
      <c r="I540" s="4" t="s">
        <v>16</v>
      </c>
      <c r="J540" s="5">
        <v>113.75</v>
      </c>
      <c r="K540" s="5">
        <v>286.64999999999998</v>
      </c>
      <c r="L540" s="5" t="s">
        <v>16</v>
      </c>
      <c r="M540" s="5">
        <v>0</v>
      </c>
      <c r="N540" s="5">
        <v>286.64999999999998</v>
      </c>
      <c r="O540" s="5">
        <v>172.9</v>
      </c>
    </row>
    <row r="541" spans="1:15" ht="14.4">
      <c r="A541" s="3">
        <v>39264</v>
      </c>
      <c r="B541" s="4" t="s">
        <v>17</v>
      </c>
      <c r="C541" s="4" t="s">
        <v>37</v>
      </c>
      <c r="D541" s="4" t="s">
        <v>42</v>
      </c>
      <c r="E541" s="4" t="s">
        <v>23</v>
      </c>
      <c r="F541" s="4" t="s">
        <v>24</v>
      </c>
      <c r="G541" s="5">
        <v>91</v>
      </c>
      <c r="H541" s="6" t="s">
        <v>22</v>
      </c>
      <c r="I541" s="4" t="s">
        <v>22</v>
      </c>
      <c r="J541" s="5">
        <v>65.52000000000001</v>
      </c>
      <c r="K541" s="5">
        <v>170.17</v>
      </c>
      <c r="L541" s="5" t="s">
        <v>16</v>
      </c>
      <c r="M541" s="5">
        <v>0</v>
      </c>
      <c r="N541" s="5">
        <v>170.17</v>
      </c>
      <c r="O541" s="5">
        <v>104.65</v>
      </c>
    </row>
    <row r="542" spans="1:15" ht="14.4">
      <c r="A542" s="3">
        <v>39264</v>
      </c>
      <c r="B542" s="4" t="s">
        <v>17</v>
      </c>
      <c r="C542" s="4" t="s">
        <v>37</v>
      </c>
      <c r="D542" s="4" t="s">
        <v>42</v>
      </c>
      <c r="E542" s="4" t="s">
        <v>23</v>
      </c>
      <c r="F542" s="4" t="s">
        <v>25</v>
      </c>
      <c r="G542" s="5">
        <v>171</v>
      </c>
      <c r="H542" s="6" t="s">
        <v>22</v>
      </c>
      <c r="I542" s="4" t="s">
        <v>16</v>
      </c>
      <c r="J542" s="5">
        <v>121.41</v>
      </c>
      <c r="K542" s="5">
        <v>302.67</v>
      </c>
      <c r="L542" s="5" t="s">
        <v>16</v>
      </c>
      <c r="M542" s="5">
        <v>0</v>
      </c>
      <c r="N542" s="5">
        <v>302.67</v>
      </c>
      <c r="O542" s="5">
        <v>181.26000000000002</v>
      </c>
    </row>
    <row r="543" spans="1:15" ht="14.4">
      <c r="A543" s="3">
        <v>39264</v>
      </c>
      <c r="B543" s="4" t="s">
        <v>17</v>
      </c>
      <c r="C543" s="4" t="s">
        <v>37</v>
      </c>
      <c r="D543" s="4" t="s">
        <v>42</v>
      </c>
      <c r="E543" s="4" t="s">
        <v>14</v>
      </c>
      <c r="F543" s="4" t="s">
        <v>15</v>
      </c>
      <c r="G543" s="5">
        <v>117</v>
      </c>
      <c r="H543" s="6" t="s">
        <v>16</v>
      </c>
      <c r="I543" s="4" t="s">
        <v>16</v>
      </c>
      <c r="J543" s="5">
        <v>86.58</v>
      </c>
      <c r="K543" s="5">
        <v>218.79</v>
      </c>
      <c r="L543" s="5" t="s">
        <v>16</v>
      </c>
      <c r="M543" s="5">
        <v>0</v>
      </c>
      <c r="N543" s="5">
        <v>218.79</v>
      </c>
      <c r="O543" s="5">
        <v>132.21</v>
      </c>
    </row>
    <row r="544" spans="1:15" ht="14.4">
      <c r="A544" s="3">
        <v>39264</v>
      </c>
      <c r="B544" s="4" t="s">
        <v>17</v>
      </c>
      <c r="C544" s="4" t="s">
        <v>37</v>
      </c>
      <c r="D544" s="4" t="s">
        <v>42</v>
      </c>
      <c r="E544" s="4" t="s">
        <v>14</v>
      </c>
      <c r="F544" s="4" t="s">
        <v>31</v>
      </c>
      <c r="G544" s="5">
        <v>85</v>
      </c>
      <c r="H544" s="6" t="s">
        <v>16</v>
      </c>
      <c r="I544" s="4" t="s">
        <v>16</v>
      </c>
      <c r="J544" s="5">
        <v>93.5</v>
      </c>
      <c r="K544" s="5">
        <v>241.39999999999998</v>
      </c>
      <c r="L544" s="5" t="s">
        <v>16</v>
      </c>
      <c r="M544" s="5">
        <v>0</v>
      </c>
      <c r="N544" s="5">
        <v>241.39999999999998</v>
      </c>
      <c r="O544" s="5">
        <v>147.89999999999998</v>
      </c>
    </row>
    <row r="545" spans="1:15" ht="14.4">
      <c r="A545" s="3">
        <v>39264</v>
      </c>
      <c r="B545" s="4" t="s">
        <v>17</v>
      </c>
      <c r="C545" s="4" t="s">
        <v>37</v>
      </c>
      <c r="D545" s="4" t="s">
        <v>42</v>
      </c>
      <c r="E545" s="4" t="s">
        <v>20</v>
      </c>
      <c r="F545" s="4" t="s">
        <v>21</v>
      </c>
      <c r="G545" s="5">
        <v>90</v>
      </c>
      <c r="H545" s="6" t="s">
        <v>22</v>
      </c>
      <c r="I545" s="4" t="s">
        <v>16</v>
      </c>
      <c r="J545" s="5">
        <v>126</v>
      </c>
      <c r="K545" s="5">
        <v>314.10000000000002</v>
      </c>
      <c r="L545" s="5" t="s">
        <v>16</v>
      </c>
      <c r="M545" s="5">
        <v>0</v>
      </c>
      <c r="N545" s="5">
        <v>314.10000000000002</v>
      </c>
      <c r="O545" s="5">
        <v>188.10000000000002</v>
      </c>
    </row>
    <row r="546" spans="1:15" ht="14.4">
      <c r="A546" s="3">
        <v>39264</v>
      </c>
      <c r="B546" s="4" t="s">
        <v>17</v>
      </c>
      <c r="C546" s="4" t="s">
        <v>37</v>
      </c>
      <c r="D546" s="4" t="s">
        <v>42</v>
      </c>
      <c r="E546" s="4" t="s">
        <v>33</v>
      </c>
      <c r="F546" s="4" t="s">
        <v>34</v>
      </c>
      <c r="G546" s="5">
        <v>68</v>
      </c>
      <c r="H546" s="6" t="s">
        <v>16</v>
      </c>
      <c r="I546" s="4" t="s">
        <v>16</v>
      </c>
      <c r="J546" s="5">
        <v>44.2</v>
      </c>
      <c r="K546" s="5">
        <v>114.24000000000001</v>
      </c>
      <c r="L546" s="5" t="s">
        <v>16</v>
      </c>
      <c r="M546" s="5">
        <v>0</v>
      </c>
      <c r="N546" s="5">
        <v>114.24000000000001</v>
      </c>
      <c r="O546" s="5">
        <v>70.039999999999992</v>
      </c>
    </row>
    <row r="547" spans="1:15" ht="14.4">
      <c r="A547" s="3">
        <v>39264</v>
      </c>
      <c r="B547" s="4" t="s">
        <v>17</v>
      </c>
      <c r="C547" s="4" t="s">
        <v>37</v>
      </c>
      <c r="D547" s="4" t="s">
        <v>38</v>
      </c>
      <c r="E547" s="4" t="s">
        <v>23</v>
      </c>
      <c r="F547" s="4" t="s">
        <v>24</v>
      </c>
      <c r="G547" s="5">
        <v>176</v>
      </c>
      <c r="H547" s="6" t="s">
        <v>22</v>
      </c>
      <c r="I547" s="4" t="s">
        <v>22</v>
      </c>
      <c r="J547" s="5">
        <v>126.72</v>
      </c>
      <c r="K547" s="5">
        <v>329.12</v>
      </c>
      <c r="L547" s="5" t="s">
        <v>16</v>
      </c>
      <c r="M547" s="5">
        <v>0</v>
      </c>
      <c r="N547" s="5">
        <v>329.12</v>
      </c>
      <c r="O547" s="5">
        <v>202.39999999999998</v>
      </c>
    </row>
    <row r="548" spans="1:15" ht="14.4">
      <c r="A548" s="3">
        <v>39264</v>
      </c>
      <c r="B548" s="4" t="s">
        <v>17</v>
      </c>
      <c r="C548" s="4" t="s">
        <v>37</v>
      </c>
      <c r="D548" s="4" t="s">
        <v>38</v>
      </c>
      <c r="E548" s="4" t="s">
        <v>23</v>
      </c>
      <c r="F548" s="4" t="s">
        <v>25</v>
      </c>
      <c r="G548" s="5">
        <v>463</v>
      </c>
      <c r="H548" s="6" t="s">
        <v>22</v>
      </c>
      <c r="I548" s="4" t="s">
        <v>16</v>
      </c>
      <c r="J548" s="5">
        <v>328.72999999999996</v>
      </c>
      <c r="K548" s="5">
        <v>819.5100000000001</v>
      </c>
      <c r="L548" s="5" t="s">
        <v>16</v>
      </c>
      <c r="M548" s="5">
        <v>0</v>
      </c>
      <c r="N548" s="5">
        <v>819.5100000000001</v>
      </c>
      <c r="O548" s="5">
        <v>490.78000000000003</v>
      </c>
    </row>
    <row r="549" spans="1:15" ht="14.4">
      <c r="A549" s="3">
        <v>39264</v>
      </c>
      <c r="B549" s="4" t="s">
        <v>17</v>
      </c>
      <c r="C549" s="4" t="s">
        <v>37</v>
      </c>
      <c r="D549" s="4" t="s">
        <v>38</v>
      </c>
      <c r="E549" s="4" t="s">
        <v>14</v>
      </c>
      <c r="F549" s="4" t="s">
        <v>41</v>
      </c>
      <c r="G549" s="5">
        <v>90</v>
      </c>
      <c r="H549" s="6" t="s">
        <v>22</v>
      </c>
      <c r="I549" s="4" t="s">
        <v>22</v>
      </c>
      <c r="J549" s="5">
        <v>76.5</v>
      </c>
      <c r="K549" s="5">
        <v>196.2</v>
      </c>
      <c r="L549" s="5" t="s">
        <v>16</v>
      </c>
      <c r="M549" s="5">
        <v>0</v>
      </c>
      <c r="N549" s="5">
        <v>196.2</v>
      </c>
      <c r="O549" s="5">
        <v>119.7</v>
      </c>
    </row>
    <row r="550" spans="1:15" ht="14.4">
      <c r="A550" s="3">
        <v>39264</v>
      </c>
      <c r="B550" s="4" t="s">
        <v>17</v>
      </c>
      <c r="C550" s="4" t="s">
        <v>37</v>
      </c>
      <c r="D550" s="4" t="s">
        <v>38</v>
      </c>
      <c r="E550" s="4" t="s">
        <v>14</v>
      </c>
      <c r="F550" s="4" t="s">
        <v>15</v>
      </c>
      <c r="G550" s="5">
        <v>160</v>
      </c>
      <c r="H550" s="6" t="s">
        <v>16</v>
      </c>
      <c r="I550" s="4" t="s">
        <v>16</v>
      </c>
      <c r="J550" s="5">
        <v>118.4</v>
      </c>
      <c r="K550" s="5">
        <v>299.2</v>
      </c>
      <c r="L550" s="5" t="s">
        <v>16</v>
      </c>
      <c r="M550" s="5">
        <v>0</v>
      </c>
      <c r="N550" s="5">
        <v>299.2</v>
      </c>
      <c r="O550" s="5">
        <v>180.8</v>
      </c>
    </row>
    <row r="551" spans="1:15" ht="14.4">
      <c r="A551" s="3">
        <v>39264</v>
      </c>
      <c r="B551" s="4" t="s">
        <v>17</v>
      </c>
      <c r="C551" s="4" t="s">
        <v>37</v>
      </c>
      <c r="D551" s="4" t="s">
        <v>38</v>
      </c>
      <c r="E551" s="4" t="s">
        <v>14</v>
      </c>
      <c r="F551" s="4" t="s">
        <v>31</v>
      </c>
      <c r="G551" s="5">
        <v>176</v>
      </c>
      <c r="H551" s="6" t="s">
        <v>16</v>
      </c>
      <c r="I551" s="4" t="s">
        <v>16</v>
      </c>
      <c r="J551" s="5">
        <v>193.6</v>
      </c>
      <c r="K551" s="5">
        <v>499.83999999999992</v>
      </c>
      <c r="L551" s="5" t="s">
        <v>16</v>
      </c>
      <c r="M551" s="5">
        <v>0</v>
      </c>
      <c r="N551" s="5">
        <v>499.83999999999992</v>
      </c>
      <c r="O551" s="5">
        <v>306.24</v>
      </c>
    </row>
    <row r="552" spans="1:15" ht="14.4">
      <c r="A552" s="3">
        <v>39264</v>
      </c>
      <c r="B552" s="4" t="s">
        <v>17</v>
      </c>
      <c r="C552" s="4" t="s">
        <v>37</v>
      </c>
      <c r="D552" s="4" t="s">
        <v>38</v>
      </c>
      <c r="E552" s="4" t="s">
        <v>20</v>
      </c>
      <c r="F552" s="4" t="s">
        <v>21</v>
      </c>
      <c r="G552" s="5">
        <v>21</v>
      </c>
      <c r="H552" s="6" t="s">
        <v>22</v>
      </c>
      <c r="I552" s="4" t="s">
        <v>16</v>
      </c>
      <c r="J552" s="5">
        <v>29.4</v>
      </c>
      <c r="K552" s="5">
        <v>73.290000000000006</v>
      </c>
      <c r="L552" s="5" t="s">
        <v>16</v>
      </c>
      <c r="M552" s="5">
        <v>0</v>
      </c>
      <c r="N552" s="5">
        <v>73.290000000000006</v>
      </c>
      <c r="O552" s="5">
        <v>43.89</v>
      </c>
    </row>
    <row r="553" spans="1:15" ht="14.4">
      <c r="A553" s="3">
        <v>39264</v>
      </c>
      <c r="B553" s="4" t="s">
        <v>17</v>
      </c>
      <c r="C553" s="4" t="s">
        <v>37</v>
      </c>
      <c r="D553" s="4" t="s">
        <v>38</v>
      </c>
      <c r="E553" s="4" t="s">
        <v>33</v>
      </c>
      <c r="F553" s="4" t="s">
        <v>34</v>
      </c>
      <c r="G553" s="5">
        <v>95</v>
      </c>
      <c r="H553" s="6" t="s">
        <v>16</v>
      </c>
      <c r="I553" s="4" t="s">
        <v>16</v>
      </c>
      <c r="J553" s="5">
        <v>61.75</v>
      </c>
      <c r="K553" s="5">
        <v>159.6</v>
      </c>
      <c r="L553" s="5" t="s">
        <v>16</v>
      </c>
      <c r="M553" s="5">
        <v>0</v>
      </c>
      <c r="N553" s="5">
        <v>159.6</v>
      </c>
      <c r="O553" s="5">
        <v>97.85</v>
      </c>
    </row>
    <row r="554" spans="1:15" ht="14.4">
      <c r="A554" s="3">
        <v>39264</v>
      </c>
      <c r="B554" s="4" t="s">
        <v>17</v>
      </c>
      <c r="C554" s="4" t="s">
        <v>18</v>
      </c>
      <c r="D554" s="4" t="s">
        <v>19</v>
      </c>
      <c r="E554" s="4" t="s">
        <v>23</v>
      </c>
      <c r="F554" s="4" t="s">
        <v>24</v>
      </c>
      <c r="G554" s="5">
        <v>226</v>
      </c>
      <c r="H554" s="6" t="s">
        <v>22</v>
      </c>
      <c r="I554" s="4" t="s">
        <v>22</v>
      </c>
      <c r="J554" s="5">
        <v>162.72</v>
      </c>
      <c r="K554" s="5">
        <v>422.62</v>
      </c>
      <c r="L554" s="5" t="s">
        <v>16</v>
      </c>
      <c r="M554" s="5">
        <v>0</v>
      </c>
      <c r="N554" s="5">
        <v>422.62</v>
      </c>
      <c r="O554" s="5">
        <v>259.89999999999998</v>
      </c>
    </row>
    <row r="555" spans="1:15" ht="14.4">
      <c r="A555" s="3">
        <v>39264</v>
      </c>
      <c r="B555" s="4" t="s">
        <v>17</v>
      </c>
      <c r="C555" s="4" t="s">
        <v>18</v>
      </c>
      <c r="D555" s="4" t="s">
        <v>19</v>
      </c>
      <c r="E555" s="4" t="s">
        <v>23</v>
      </c>
      <c r="F555" s="4" t="s">
        <v>25</v>
      </c>
      <c r="G555" s="5">
        <v>638</v>
      </c>
      <c r="H555" s="6" t="s">
        <v>22</v>
      </c>
      <c r="I555" s="4" t="s">
        <v>16</v>
      </c>
      <c r="J555" s="5">
        <v>452.98</v>
      </c>
      <c r="K555" s="5">
        <v>1129.26</v>
      </c>
      <c r="L555" s="5" t="s">
        <v>16</v>
      </c>
      <c r="M555" s="5">
        <v>0</v>
      </c>
      <c r="N555" s="5">
        <v>1129.26</v>
      </c>
      <c r="O555" s="5">
        <v>676.28</v>
      </c>
    </row>
    <row r="556" spans="1:15" ht="14.4">
      <c r="A556" s="3">
        <v>39264</v>
      </c>
      <c r="B556" s="4" t="s">
        <v>17</v>
      </c>
      <c r="C556" s="4" t="s">
        <v>18</v>
      </c>
      <c r="D556" s="4" t="s">
        <v>19</v>
      </c>
      <c r="E556" s="4" t="s">
        <v>14</v>
      </c>
      <c r="F556" s="4" t="s">
        <v>41</v>
      </c>
      <c r="G556" s="5">
        <v>204</v>
      </c>
      <c r="H556" s="6" t="s">
        <v>22</v>
      </c>
      <c r="I556" s="4" t="s">
        <v>22</v>
      </c>
      <c r="J556" s="5">
        <v>173.39999999999998</v>
      </c>
      <c r="K556" s="5">
        <v>444.72</v>
      </c>
      <c r="L556" s="5" t="s">
        <v>16</v>
      </c>
      <c r="M556" s="5">
        <v>0</v>
      </c>
      <c r="N556" s="5">
        <v>444.72</v>
      </c>
      <c r="O556" s="5">
        <v>271.32000000000005</v>
      </c>
    </row>
    <row r="557" spans="1:15" ht="14.4">
      <c r="A557" s="3">
        <v>39264</v>
      </c>
      <c r="B557" s="4" t="s">
        <v>17</v>
      </c>
      <c r="C557" s="4" t="s">
        <v>18</v>
      </c>
      <c r="D557" s="4" t="s">
        <v>19</v>
      </c>
      <c r="E557" s="4" t="s">
        <v>14</v>
      </c>
      <c r="F557" s="4" t="s">
        <v>15</v>
      </c>
      <c r="G557" s="5">
        <v>273</v>
      </c>
      <c r="H557" s="6" t="s">
        <v>16</v>
      </c>
      <c r="I557" s="4" t="s">
        <v>16</v>
      </c>
      <c r="J557" s="5">
        <v>202.02</v>
      </c>
      <c r="K557" s="5">
        <v>510.51</v>
      </c>
      <c r="L557" s="5" t="s">
        <v>16</v>
      </c>
      <c r="M557" s="5">
        <v>0</v>
      </c>
      <c r="N557" s="5">
        <v>510.51</v>
      </c>
      <c r="O557" s="5">
        <v>308.49</v>
      </c>
    </row>
    <row r="558" spans="1:15" ht="14.4">
      <c r="A558" s="3">
        <v>39264</v>
      </c>
      <c r="B558" s="4" t="s">
        <v>17</v>
      </c>
      <c r="C558" s="4" t="s">
        <v>18</v>
      </c>
      <c r="D558" s="4" t="s">
        <v>19</v>
      </c>
      <c r="E558" s="4" t="s">
        <v>14</v>
      </c>
      <c r="F558" s="4" t="s">
        <v>31</v>
      </c>
      <c r="G558" s="5">
        <v>257</v>
      </c>
      <c r="H558" s="6" t="s">
        <v>16</v>
      </c>
      <c r="I558" s="4" t="s">
        <v>16</v>
      </c>
      <c r="J558" s="5">
        <v>282.7</v>
      </c>
      <c r="K558" s="5">
        <v>729.88</v>
      </c>
      <c r="L558" s="5" t="s">
        <v>16</v>
      </c>
      <c r="M558" s="5">
        <v>0</v>
      </c>
      <c r="N558" s="5">
        <v>729.88</v>
      </c>
      <c r="O558" s="5">
        <v>447.18</v>
      </c>
    </row>
    <row r="559" spans="1:15" ht="14.4">
      <c r="A559" s="3">
        <v>39264</v>
      </c>
      <c r="B559" s="4" t="s">
        <v>17</v>
      </c>
      <c r="C559" s="4" t="s">
        <v>18</v>
      </c>
      <c r="D559" s="4" t="s">
        <v>19</v>
      </c>
      <c r="E559" s="4" t="s">
        <v>20</v>
      </c>
      <c r="F559" s="4" t="s">
        <v>21</v>
      </c>
      <c r="G559" s="5">
        <v>87</v>
      </c>
      <c r="H559" s="6" t="s">
        <v>22</v>
      </c>
      <c r="I559" s="4" t="s">
        <v>16</v>
      </c>
      <c r="J559" s="5">
        <v>121.80000000000001</v>
      </c>
      <c r="K559" s="5">
        <v>303.63</v>
      </c>
      <c r="L559" s="5" t="s">
        <v>16</v>
      </c>
      <c r="M559" s="5">
        <v>0</v>
      </c>
      <c r="N559" s="5">
        <v>303.63</v>
      </c>
      <c r="O559" s="5">
        <v>181.83</v>
      </c>
    </row>
    <row r="560" spans="1:15" ht="14.4">
      <c r="A560" s="3">
        <v>39264</v>
      </c>
      <c r="B560" s="4" t="s">
        <v>17</v>
      </c>
      <c r="C560" s="4" t="s">
        <v>18</v>
      </c>
      <c r="D560" s="4" t="s">
        <v>19</v>
      </c>
      <c r="E560" s="4" t="s">
        <v>33</v>
      </c>
      <c r="F560" s="4" t="s">
        <v>34</v>
      </c>
      <c r="G560" s="5">
        <v>119</v>
      </c>
      <c r="H560" s="6" t="s">
        <v>16</v>
      </c>
      <c r="I560" s="4" t="s">
        <v>16</v>
      </c>
      <c r="J560" s="5">
        <v>77.349999999999994</v>
      </c>
      <c r="K560" s="5">
        <v>199.92000000000002</v>
      </c>
      <c r="L560" s="5" t="s">
        <v>16</v>
      </c>
      <c r="M560" s="5">
        <v>0</v>
      </c>
      <c r="N560" s="5">
        <v>199.92000000000002</v>
      </c>
      <c r="O560" s="5">
        <v>122.57</v>
      </c>
    </row>
    <row r="561" spans="1:15" ht="14.4">
      <c r="A561" s="3">
        <v>39295</v>
      </c>
      <c r="B561" s="4" t="s">
        <v>17</v>
      </c>
      <c r="C561" s="4" t="s">
        <v>39</v>
      </c>
      <c r="D561" s="4" t="s">
        <v>40</v>
      </c>
      <c r="E561" s="4" t="s">
        <v>23</v>
      </c>
      <c r="F561" s="4" t="s">
        <v>32</v>
      </c>
      <c r="G561" s="5">
        <v>22</v>
      </c>
      <c r="H561" s="6" t="s">
        <v>16</v>
      </c>
      <c r="I561" s="4" t="s">
        <v>16</v>
      </c>
      <c r="J561" s="5">
        <v>19.36</v>
      </c>
      <c r="K561" s="5">
        <v>49.94</v>
      </c>
      <c r="L561" s="5" t="s">
        <v>16</v>
      </c>
      <c r="M561" s="5">
        <v>0</v>
      </c>
      <c r="N561" s="5">
        <v>49.94</v>
      </c>
      <c r="O561" s="5">
        <v>30.58</v>
      </c>
    </row>
    <row r="562" spans="1:15" ht="14.4">
      <c r="A562" s="3">
        <v>39295</v>
      </c>
      <c r="B562" s="4" t="s">
        <v>17</v>
      </c>
      <c r="C562" s="4" t="s">
        <v>39</v>
      </c>
      <c r="D562" s="4" t="s">
        <v>40</v>
      </c>
      <c r="E562" s="4" t="s">
        <v>23</v>
      </c>
      <c r="F562" s="4" t="s">
        <v>24</v>
      </c>
      <c r="G562" s="5">
        <v>321</v>
      </c>
      <c r="H562" s="6" t="s">
        <v>22</v>
      </c>
      <c r="I562" s="4" t="s">
        <v>22</v>
      </c>
      <c r="J562" s="5">
        <v>231.12</v>
      </c>
      <c r="K562" s="5">
        <v>600.27</v>
      </c>
      <c r="L562" s="5" t="s">
        <v>16</v>
      </c>
      <c r="M562" s="5">
        <v>0</v>
      </c>
      <c r="N562" s="5">
        <v>600.27</v>
      </c>
      <c r="O562" s="5">
        <v>369.15</v>
      </c>
    </row>
    <row r="563" spans="1:15" ht="14.4">
      <c r="A563" s="3">
        <v>39295</v>
      </c>
      <c r="B563" s="4" t="s">
        <v>17</v>
      </c>
      <c r="C563" s="4" t="s">
        <v>39</v>
      </c>
      <c r="D563" s="4" t="s">
        <v>40</v>
      </c>
      <c r="E563" s="4" t="s">
        <v>23</v>
      </c>
      <c r="F563" s="4" t="s">
        <v>25</v>
      </c>
      <c r="G563" s="5">
        <v>631</v>
      </c>
      <c r="H563" s="6" t="s">
        <v>22</v>
      </c>
      <c r="I563" s="4" t="s">
        <v>16</v>
      </c>
      <c r="J563" s="5">
        <v>448.01</v>
      </c>
      <c r="K563" s="5">
        <v>1116.8700000000001</v>
      </c>
      <c r="L563" s="5" t="s">
        <v>16</v>
      </c>
      <c r="M563" s="5">
        <v>0</v>
      </c>
      <c r="N563" s="5">
        <v>1116.8700000000001</v>
      </c>
      <c r="O563" s="5">
        <v>668.86</v>
      </c>
    </row>
    <row r="564" spans="1:15" ht="14.4">
      <c r="A564" s="3">
        <v>39295</v>
      </c>
      <c r="B564" s="4" t="s">
        <v>17</v>
      </c>
      <c r="C564" s="4" t="s">
        <v>39</v>
      </c>
      <c r="D564" s="4" t="s">
        <v>40</v>
      </c>
      <c r="E564" s="4" t="s">
        <v>14</v>
      </c>
      <c r="F564" s="4" t="s">
        <v>41</v>
      </c>
      <c r="G564" s="5">
        <v>741</v>
      </c>
      <c r="H564" s="6" t="s">
        <v>22</v>
      </c>
      <c r="I564" s="4" t="s">
        <v>22</v>
      </c>
      <c r="J564" s="5">
        <v>629.85</v>
      </c>
      <c r="K564" s="5">
        <v>1615.38</v>
      </c>
      <c r="L564" s="5" t="s">
        <v>16</v>
      </c>
      <c r="M564" s="5">
        <v>0</v>
      </c>
      <c r="N564" s="5">
        <v>1615.38</v>
      </c>
      <c r="O564" s="5">
        <v>985.53000000000009</v>
      </c>
    </row>
    <row r="565" spans="1:15" ht="14.4">
      <c r="A565" s="3">
        <v>39295</v>
      </c>
      <c r="B565" s="4" t="s">
        <v>17</v>
      </c>
      <c r="C565" s="4" t="s">
        <v>39</v>
      </c>
      <c r="D565" s="4" t="s">
        <v>40</v>
      </c>
      <c r="E565" s="4" t="s">
        <v>14</v>
      </c>
      <c r="F565" s="4" t="s">
        <v>15</v>
      </c>
      <c r="G565" s="5">
        <v>535</v>
      </c>
      <c r="H565" s="6" t="s">
        <v>16</v>
      </c>
      <c r="I565" s="4" t="s">
        <v>16</v>
      </c>
      <c r="J565" s="5">
        <v>395.9</v>
      </c>
      <c r="K565" s="5">
        <v>1000.4499999999999</v>
      </c>
      <c r="L565" s="5" t="s">
        <v>16</v>
      </c>
      <c r="M565" s="5">
        <v>0</v>
      </c>
      <c r="N565" s="5">
        <v>1000.4499999999999</v>
      </c>
      <c r="O565" s="5">
        <v>604.54999999999995</v>
      </c>
    </row>
    <row r="566" spans="1:15" ht="14.4">
      <c r="A566" s="3">
        <v>39295</v>
      </c>
      <c r="B566" s="4" t="s">
        <v>17</v>
      </c>
      <c r="C566" s="4" t="s">
        <v>39</v>
      </c>
      <c r="D566" s="4" t="s">
        <v>40</v>
      </c>
      <c r="E566" s="4" t="s">
        <v>14</v>
      </c>
      <c r="F566" s="4" t="s">
        <v>31</v>
      </c>
      <c r="G566" s="5">
        <v>702</v>
      </c>
      <c r="H566" s="6" t="s">
        <v>16</v>
      </c>
      <c r="I566" s="4" t="s">
        <v>16</v>
      </c>
      <c r="J566" s="5">
        <v>772.19999999999993</v>
      </c>
      <c r="K566" s="5">
        <v>1993.68</v>
      </c>
      <c r="L566" s="5" t="s">
        <v>16</v>
      </c>
      <c r="M566" s="5">
        <v>0</v>
      </c>
      <c r="N566" s="5">
        <v>1993.68</v>
      </c>
      <c r="O566" s="5">
        <v>1221.48</v>
      </c>
    </row>
    <row r="567" spans="1:15" ht="14.4">
      <c r="A567" s="3">
        <v>39295</v>
      </c>
      <c r="B567" s="4" t="s">
        <v>17</v>
      </c>
      <c r="C567" s="4" t="s">
        <v>39</v>
      </c>
      <c r="D567" s="4" t="s">
        <v>40</v>
      </c>
      <c r="E567" s="4" t="s">
        <v>20</v>
      </c>
      <c r="F567" s="4" t="s">
        <v>21</v>
      </c>
      <c r="G567" s="5">
        <v>159</v>
      </c>
      <c r="H567" s="6" t="s">
        <v>22</v>
      </c>
      <c r="I567" s="4" t="s">
        <v>16</v>
      </c>
      <c r="J567" s="5">
        <v>222.6</v>
      </c>
      <c r="K567" s="5">
        <v>554.91</v>
      </c>
      <c r="L567" s="5" t="s">
        <v>16</v>
      </c>
      <c r="M567" s="5">
        <v>0</v>
      </c>
      <c r="N567" s="5">
        <v>554.91</v>
      </c>
      <c r="O567" s="5">
        <v>332.31</v>
      </c>
    </row>
    <row r="568" spans="1:15" ht="14.4">
      <c r="A568" s="3">
        <v>39295</v>
      </c>
      <c r="B568" s="4" t="s">
        <v>17</v>
      </c>
      <c r="C568" s="4" t="s">
        <v>39</v>
      </c>
      <c r="D568" s="4" t="s">
        <v>40</v>
      </c>
      <c r="E568" s="4" t="s">
        <v>33</v>
      </c>
      <c r="F568" s="4" t="s">
        <v>34</v>
      </c>
      <c r="G568" s="5">
        <v>259</v>
      </c>
      <c r="H568" s="6" t="s">
        <v>16</v>
      </c>
      <c r="I568" s="4" t="s">
        <v>16</v>
      </c>
      <c r="J568" s="5">
        <v>168.35</v>
      </c>
      <c r="K568" s="5">
        <v>435.12</v>
      </c>
      <c r="L568" s="5" t="s">
        <v>16</v>
      </c>
      <c r="M568" s="5">
        <v>0</v>
      </c>
      <c r="N568" s="5">
        <v>435.12</v>
      </c>
      <c r="O568" s="5">
        <v>266.77</v>
      </c>
    </row>
    <row r="569" spans="1:15" ht="14.4">
      <c r="A569" s="3">
        <v>39295</v>
      </c>
      <c r="B569" s="4" t="s">
        <v>17</v>
      </c>
      <c r="C569" s="4" t="s">
        <v>39</v>
      </c>
      <c r="D569" s="4" t="s">
        <v>40</v>
      </c>
      <c r="E569" s="4" t="s">
        <v>33</v>
      </c>
      <c r="F569" s="4" t="s">
        <v>43</v>
      </c>
      <c r="G569" s="5">
        <v>101</v>
      </c>
      <c r="H569" s="6" t="s">
        <v>22</v>
      </c>
      <c r="I569" s="4" t="s">
        <v>16</v>
      </c>
      <c r="J569" s="5">
        <v>126.25</v>
      </c>
      <c r="K569" s="5">
        <v>318.14999999999998</v>
      </c>
      <c r="L569" s="5" t="s">
        <v>16</v>
      </c>
      <c r="M569" s="5">
        <v>0</v>
      </c>
      <c r="N569" s="5">
        <v>318.14999999999998</v>
      </c>
      <c r="O569" s="5">
        <v>191.9</v>
      </c>
    </row>
    <row r="570" spans="1:15" ht="14.4">
      <c r="A570" s="3">
        <v>39295</v>
      </c>
      <c r="B570" s="4" t="s">
        <v>17</v>
      </c>
      <c r="C570" s="4" t="s">
        <v>37</v>
      </c>
      <c r="D570" s="4" t="s">
        <v>42</v>
      </c>
      <c r="E570" s="4" t="s">
        <v>23</v>
      </c>
      <c r="F570" s="4" t="s">
        <v>24</v>
      </c>
      <c r="G570" s="5">
        <v>106</v>
      </c>
      <c r="H570" s="6" t="s">
        <v>22</v>
      </c>
      <c r="I570" s="4" t="s">
        <v>22</v>
      </c>
      <c r="J570" s="5">
        <v>76.320000000000007</v>
      </c>
      <c r="K570" s="5">
        <v>198.21999999999997</v>
      </c>
      <c r="L570" s="5" t="s">
        <v>16</v>
      </c>
      <c r="M570" s="5">
        <v>0</v>
      </c>
      <c r="N570" s="5">
        <v>198.21999999999997</v>
      </c>
      <c r="O570" s="5">
        <v>121.89999999999999</v>
      </c>
    </row>
    <row r="571" spans="1:15" ht="14.4">
      <c r="A571" s="3">
        <v>39295</v>
      </c>
      <c r="B571" s="4" t="s">
        <v>17</v>
      </c>
      <c r="C571" s="4" t="s">
        <v>37</v>
      </c>
      <c r="D571" s="4" t="s">
        <v>42</v>
      </c>
      <c r="E571" s="4" t="s">
        <v>23</v>
      </c>
      <c r="F571" s="4" t="s">
        <v>25</v>
      </c>
      <c r="G571" s="5">
        <v>192</v>
      </c>
      <c r="H571" s="6" t="s">
        <v>22</v>
      </c>
      <c r="I571" s="4" t="s">
        <v>16</v>
      </c>
      <c r="J571" s="5">
        <v>136.32</v>
      </c>
      <c r="K571" s="5">
        <v>339.84000000000003</v>
      </c>
      <c r="L571" s="5" t="s">
        <v>16</v>
      </c>
      <c r="M571" s="5">
        <v>0</v>
      </c>
      <c r="N571" s="5">
        <v>339.84000000000003</v>
      </c>
      <c r="O571" s="5">
        <v>203.52</v>
      </c>
    </row>
    <row r="572" spans="1:15" ht="14.4">
      <c r="A572" s="3">
        <v>39295</v>
      </c>
      <c r="B572" s="4" t="s">
        <v>17</v>
      </c>
      <c r="C572" s="4" t="s">
        <v>37</v>
      </c>
      <c r="D572" s="4" t="s">
        <v>42</v>
      </c>
      <c r="E572" s="4" t="s">
        <v>14</v>
      </c>
      <c r="F572" s="4" t="s">
        <v>15</v>
      </c>
      <c r="G572" s="5">
        <v>147</v>
      </c>
      <c r="H572" s="6" t="s">
        <v>16</v>
      </c>
      <c r="I572" s="4" t="s">
        <v>16</v>
      </c>
      <c r="J572" s="5">
        <v>108.77999999999999</v>
      </c>
      <c r="K572" s="5">
        <v>274.89</v>
      </c>
      <c r="L572" s="5" t="s">
        <v>16</v>
      </c>
      <c r="M572" s="5">
        <v>0</v>
      </c>
      <c r="N572" s="5">
        <v>274.89</v>
      </c>
      <c r="O572" s="5">
        <v>166.11</v>
      </c>
    </row>
    <row r="573" spans="1:15" ht="14.4">
      <c r="A573" s="3">
        <v>39295</v>
      </c>
      <c r="B573" s="4" t="s">
        <v>17</v>
      </c>
      <c r="C573" s="4" t="s">
        <v>37</v>
      </c>
      <c r="D573" s="4" t="s">
        <v>42</v>
      </c>
      <c r="E573" s="4" t="s">
        <v>14</v>
      </c>
      <c r="F573" s="4" t="s">
        <v>31</v>
      </c>
      <c r="G573" s="5">
        <v>172</v>
      </c>
      <c r="H573" s="6" t="s">
        <v>16</v>
      </c>
      <c r="I573" s="4" t="s">
        <v>16</v>
      </c>
      <c r="J573" s="5">
        <v>189.2</v>
      </c>
      <c r="K573" s="5">
        <v>488.48</v>
      </c>
      <c r="L573" s="5" t="s">
        <v>16</v>
      </c>
      <c r="M573" s="5">
        <v>0</v>
      </c>
      <c r="N573" s="5">
        <v>488.48</v>
      </c>
      <c r="O573" s="5">
        <v>299.27999999999997</v>
      </c>
    </row>
    <row r="574" spans="1:15" ht="14.4">
      <c r="A574" s="3">
        <v>39295</v>
      </c>
      <c r="B574" s="4" t="s">
        <v>17</v>
      </c>
      <c r="C574" s="4" t="s">
        <v>37</v>
      </c>
      <c r="D574" s="4" t="s">
        <v>42</v>
      </c>
      <c r="E574" s="4" t="s">
        <v>20</v>
      </c>
      <c r="F574" s="4" t="s">
        <v>21</v>
      </c>
      <c r="G574" s="5">
        <v>150</v>
      </c>
      <c r="H574" s="6" t="s">
        <v>22</v>
      </c>
      <c r="I574" s="4" t="s">
        <v>16</v>
      </c>
      <c r="J574" s="5">
        <v>210</v>
      </c>
      <c r="K574" s="5">
        <v>523.5</v>
      </c>
      <c r="L574" s="5" t="s">
        <v>16</v>
      </c>
      <c r="M574" s="5">
        <v>0</v>
      </c>
      <c r="N574" s="5">
        <v>523.5</v>
      </c>
      <c r="O574" s="5">
        <v>313.5</v>
      </c>
    </row>
    <row r="575" spans="1:15" ht="14.4">
      <c r="A575" s="3">
        <v>39295</v>
      </c>
      <c r="B575" s="4" t="s">
        <v>17</v>
      </c>
      <c r="C575" s="4" t="s">
        <v>37</v>
      </c>
      <c r="D575" s="4" t="s">
        <v>42</v>
      </c>
      <c r="E575" s="4" t="s">
        <v>33</v>
      </c>
      <c r="F575" s="4" t="s">
        <v>34</v>
      </c>
      <c r="G575" s="5">
        <v>108</v>
      </c>
      <c r="H575" s="6" t="s">
        <v>16</v>
      </c>
      <c r="I575" s="4" t="s">
        <v>16</v>
      </c>
      <c r="J575" s="5">
        <v>70.2</v>
      </c>
      <c r="K575" s="5">
        <v>181.44</v>
      </c>
      <c r="L575" s="5" t="s">
        <v>16</v>
      </c>
      <c r="M575" s="5">
        <v>0</v>
      </c>
      <c r="N575" s="5">
        <v>181.44</v>
      </c>
      <c r="O575" s="5">
        <v>111.24000000000001</v>
      </c>
    </row>
    <row r="576" spans="1:15" ht="14.4">
      <c r="A576" s="3">
        <v>39295</v>
      </c>
      <c r="B576" s="4" t="s">
        <v>17</v>
      </c>
      <c r="C576" s="4" t="s">
        <v>37</v>
      </c>
      <c r="D576" s="4" t="s">
        <v>38</v>
      </c>
      <c r="E576" s="4" t="s">
        <v>23</v>
      </c>
      <c r="F576" s="4" t="s">
        <v>24</v>
      </c>
      <c r="G576" s="5">
        <v>235</v>
      </c>
      <c r="H576" s="6" t="s">
        <v>22</v>
      </c>
      <c r="I576" s="4" t="s">
        <v>22</v>
      </c>
      <c r="J576" s="5">
        <v>169.2</v>
      </c>
      <c r="K576" s="5">
        <v>439.45</v>
      </c>
      <c r="L576" s="5" t="s">
        <v>16</v>
      </c>
      <c r="M576" s="5">
        <v>0</v>
      </c>
      <c r="N576" s="5">
        <v>439.45</v>
      </c>
      <c r="O576" s="5">
        <v>270.25</v>
      </c>
    </row>
    <row r="577" spans="1:15" ht="14.4">
      <c r="A577" s="3">
        <v>39295</v>
      </c>
      <c r="B577" s="4" t="s">
        <v>17</v>
      </c>
      <c r="C577" s="4" t="s">
        <v>37</v>
      </c>
      <c r="D577" s="4" t="s">
        <v>38</v>
      </c>
      <c r="E577" s="4" t="s">
        <v>23</v>
      </c>
      <c r="F577" s="4" t="s">
        <v>25</v>
      </c>
      <c r="G577" s="5">
        <v>547</v>
      </c>
      <c r="H577" s="6" t="s">
        <v>22</v>
      </c>
      <c r="I577" s="4" t="s">
        <v>16</v>
      </c>
      <c r="J577" s="5">
        <v>388.37</v>
      </c>
      <c r="K577" s="5">
        <v>968.18999999999994</v>
      </c>
      <c r="L577" s="5" t="s">
        <v>16</v>
      </c>
      <c r="M577" s="5">
        <v>0</v>
      </c>
      <c r="N577" s="5">
        <v>968.18999999999994</v>
      </c>
      <c r="O577" s="5">
        <v>579.82000000000005</v>
      </c>
    </row>
    <row r="578" spans="1:15" ht="14.4">
      <c r="A578" s="3">
        <v>39295</v>
      </c>
      <c r="B578" s="4" t="s">
        <v>17</v>
      </c>
      <c r="C578" s="4" t="s">
        <v>37</v>
      </c>
      <c r="D578" s="4" t="s">
        <v>38</v>
      </c>
      <c r="E578" s="4" t="s">
        <v>14</v>
      </c>
      <c r="F578" s="4" t="s">
        <v>41</v>
      </c>
      <c r="G578" s="5">
        <v>763</v>
      </c>
      <c r="H578" s="6" t="s">
        <v>22</v>
      </c>
      <c r="I578" s="4" t="s">
        <v>22</v>
      </c>
      <c r="J578" s="5">
        <v>648.55000000000007</v>
      </c>
      <c r="K578" s="5">
        <v>1663.34</v>
      </c>
      <c r="L578" s="5" t="s">
        <v>16</v>
      </c>
      <c r="M578" s="5">
        <v>0</v>
      </c>
      <c r="N578" s="5">
        <v>1663.34</v>
      </c>
      <c r="O578" s="5">
        <v>1014.79</v>
      </c>
    </row>
    <row r="579" spans="1:15" ht="14.4">
      <c r="A579" s="3">
        <v>39295</v>
      </c>
      <c r="B579" s="4" t="s">
        <v>17</v>
      </c>
      <c r="C579" s="4" t="s">
        <v>37</v>
      </c>
      <c r="D579" s="4" t="s">
        <v>38</v>
      </c>
      <c r="E579" s="4" t="s">
        <v>14</v>
      </c>
      <c r="F579" s="4" t="s">
        <v>15</v>
      </c>
      <c r="G579" s="5">
        <v>206</v>
      </c>
      <c r="H579" s="6" t="s">
        <v>16</v>
      </c>
      <c r="I579" s="4" t="s">
        <v>16</v>
      </c>
      <c r="J579" s="5">
        <v>152.44</v>
      </c>
      <c r="K579" s="5">
        <v>385.22</v>
      </c>
      <c r="L579" s="5" t="s">
        <v>16</v>
      </c>
      <c r="M579" s="5">
        <v>0</v>
      </c>
      <c r="N579" s="5">
        <v>385.22</v>
      </c>
      <c r="O579" s="5">
        <v>232.78</v>
      </c>
    </row>
    <row r="580" spans="1:15" ht="14.4">
      <c r="A580" s="3">
        <v>39295</v>
      </c>
      <c r="B580" s="4" t="s">
        <v>17</v>
      </c>
      <c r="C580" s="4" t="s">
        <v>37</v>
      </c>
      <c r="D580" s="4" t="s">
        <v>38</v>
      </c>
      <c r="E580" s="4" t="s">
        <v>14</v>
      </c>
      <c r="F580" s="4" t="s">
        <v>31</v>
      </c>
      <c r="G580" s="5">
        <v>260</v>
      </c>
      <c r="H580" s="6" t="s">
        <v>16</v>
      </c>
      <c r="I580" s="4" t="s">
        <v>16</v>
      </c>
      <c r="J580" s="5">
        <v>286</v>
      </c>
      <c r="K580" s="5">
        <v>738.4</v>
      </c>
      <c r="L580" s="5" t="s">
        <v>16</v>
      </c>
      <c r="M580" s="5">
        <v>0</v>
      </c>
      <c r="N580" s="5">
        <v>738.4</v>
      </c>
      <c r="O580" s="5">
        <v>452.40000000000003</v>
      </c>
    </row>
    <row r="581" spans="1:15" ht="14.4">
      <c r="A581" s="3">
        <v>39295</v>
      </c>
      <c r="B581" s="4" t="s">
        <v>17</v>
      </c>
      <c r="C581" s="4" t="s">
        <v>37</v>
      </c>
      <c r="D581" s="4" t="s">
        <v>38</v>
      </c>
      <c r="E581" s="4" t="s">
        <v>20</v>
      </c>
      <c r="F581" s="4" t="s">
        <v>21</v>
      </c>
      <c r="G581" s="5">
        <v>45</v>
      </c>
      <c r="H581" s="6" t="s">
        <v>22</v>
      </c>
      <c r="I581" s="4" t="s">
        <v>16</v>
      </c>
      <c r="J581" s="5">
        <v>63</v>
      </c>
      <c r="K581" s="5">
        <v>157.05000000000001</v>
      </c>
      <c r="L581" s="5" t="s">
        <v>16</v>
      </c>
      <c r="M581" s="5">
        <v>0</v>
      </c>
      <c r="N581" s="5">
        <v>157.05000000000001</v>
      </c>
      <c r="O581" s="5">
        <v>94.05</v>
      </c>
    </row>
    <row r="582" spans="1:15" ht="14.4">
      <c r="A582" s="3">
        <v>39295</v>
      </c>
      <c r="B582" s="4" t="s">
        <v>17</v>
      </c>
      <c r="C582" s="4" t="s">
        <v>37</v>
      </c>
      <c r="D582" s="4" t="s">
        <v>38</v>
      </c>
      <c r="E582" s="4" t="s">
        <v>33</v>
      </c>
      <c r="F582" s="4" t="s">
        <v>34</v>
      </c>
      <c r="G582" s="5">
        <v>45</v>
      </c>
      <c r="H582" s="6" t="s">
        <v>16</v>
      </c>
      <c r="I582" s="4" t="s">
        <v>16</v>
      </c>
      <c r="J582" s="5">
        <v>29.25</v>
      </c>
      <c r="K582" s="5">
        <v>75.599999999999994</v>
      </c>
      <c r="L582" s="5" t="s">
        <v>16</v>
      </c>
      <c r="M582" s="5">
        <v>0</v>
      </c>
      <c r="N582" s="5">
        <v>75.599999999999994</v>
      </c>
      <c r="O582" s="5">
        <v>46.35</v>
      </c>
    </row>
    <row r="583" spans="1:15" ht="14.4">
      <c r="A583" s="3">
        <v>39295</v>
      </c>
      <c r="B583" s="4" t="s">
        <v>17</v>
      </c>
      <c r="C583" s="4" t="s">
        <v>18</v>
      </c>
      <c r="D583" s="4" t="s">
        <v>19</v>
      </c>
      <c r="E583" s="4" t="s">
        <v>23</v>
      </c>
      <c r="F583" s="4" t="s">
        <v>24</v>
      </c>
      <c r="G583" s="5">
        <v>277</v>
      </c>
      <c r="H583" s="6" t="s">
        <v>22</v>
      </c>
      <c r="I583" s="4" t="s">
        <v>22</v>
      </c>
      <c r="J583" s="5">
        <v>199.44</v>
      </c>
      <c r="K583" s="5">
        <v>517.99</v>
      </c>
      <c r="L583" s="5" t="s">
        <v>16</v>
      </c>
      <c r="M583" s="5">
        <v>0</v>
      </c>
      <c r="N583" s="5">
        <v>517.99</v>
      </c>
      <c r="O583" s="5">
        <v>318.54999999999995</v>
      </c>
    </row>
    <row r="584" spans="1:15" ht="14.4">
      <c r="A584" s="3">
        <v>39295</v>
      </c>
      <c r="B584" s="4" t="s">
        <v>17</v>
      </c>
      <c r="C584" s="4" t="s">
        <v>18</v>
      </c>
      <c r="D584" s="4" t="s">
        <v>19</v>
      </c>
      <c r="E584" s="4" t="s">
        <v>23</v>
      </c>
      <c r="F584" s="4" t="s">
        <v>25</v>
      </c>
      <c r="G584" s="5">
        <v>868</v>
      </c>
      <c r="H584" s="6" t="s">
        <v>22</v>
      </c>
      <c r="I584" s="4" t="s">
        <v>16</v>
      </c>
      <c r="J584" s="5">
        <v>616.28</v>
      </c>
      <c r="K584" s="5">
        <v>1536.3600000000001</v>
      </c>
      <c r="L584" s="5" t="s">
        <v>16</v>
      </c>
      <c r="M584" s="5">
        <v>0</v>
      </c>
      <c r="N584" s="5">
        <v>1536.3600000000001</v>
      </c>
      <c r="O584" s="5">
        <v>920.08</v>
      </c>
    </row>
    <row r="585" spans="1:15" ht="14.4">
      <c r="A585" s="3">
        <v>39295</v>
      </c>
      <c r="B585" s="4" t="s">
        <v>17</v>
      </c>
      <c r="C585" s="4" t="s">
        <v>18</v>
      </c>
      <c r="D585" s="4" t="s">
        <v>19</v>
      </c>
      <c r="E585" s="4" t="s">
        <v>14</v>
      </c>
      <c r="F585" s="4" t="s">
        <v>41</v>
      </c>
      <c r="G585" s="5">
        <v>388</v>
      </c>
      <c r="H585" s="6" t="s">
        <v>22</v>
      </c>
      <c r="I585" s="4" t="s">
        <v>22</v>
      </c>
      <c r="J585" s="5">
        <v>329.8</v>
      </c>
      <c r="K585" s="5">
        <v>845.83999999999992</v>
      </c>
      <c r="L585" s="5" t="s">
        <v>16</v>
      </c>
      <c r="M585" s="5">
        <v>0</v>
      </c>
      <c r="N585" s="5">
        <v>845.83999999999992</v>
      </c>
      <c r="O585" s="5">
        <v>516.04</v>
      </c>
    </row>
    <row r="586" spans="1:15" ht="14.4">
      <c r="A586" s="3">
        <v>39295</v>
      </c>
      <c r="B586" s="4" t="s">
        <v>17</v>
      </c>
      <c r="C586" s="4" t="s">
        <v>18</v>
      </c>
      <c r="D586" s="4" t="s">
        <v>19</v>
      </c>
      <c r="E586" s="4" t="s">
        <v>14</v>
      </c>
      <c r="F586" s="4" t="s">
        <v>15</v>
      </c>
      <c r="G586" s="5">
        <v>380</v>
      </c>
      <c r="H586" s="6" t="s">
        <v>16</v>
      </c>
      <c r="I586" s="4" t="s">
        <v>16</v>
      </c>
      <c r="J586" s="5">
        <v>281.2</v>
      </c>
      <c r="K586" s="5">
        <v>710.6</v>
      </c>
      <c r="L586" s="5" t="s">
        <v>16</v>
      </c>
      <c r="M586" s="5">
        <v>0</v>
      </c>
      <c r="N586" s="5">
        <v>710.6</v>
      </c>
      <c r="O586" s="5">
        <v>429.4</v>
      </c>
    </row>
    <row r="587" spans="1:15" ht="14.4">
      <c r="A587" s="3">
        <v>39295</v>
      </c>
      <c r="B587" s="4" t="s">
        <v>17</v>
      </c>
      <c r="C587" s="4" t="s">
        <v>18</v>
      </c>
      <c r="D587" s="4" t="s">
        <v>19</v>
      </c>
      <c r="E587" s="4" t="s">
        <v>14</v>
      </c>
      <c r="F587" s="4" t="s">
        <v>31</v>
      </c>
      <c r="G587" s="5">
        <v>455</v>
      </c>
      <c r="H587" s="6" t="s">
        <v>16</v>
      </c>
      <c r="I587" s="4" t="s">
        <v>16</v>
      </c>
      <c r="J587" s="5">
        <v>500.5</v>
      </c>
      <c r="K587" s="5">
        <v>1292.2</v>
      </c>
      <c r="L587" s="5" t="s">
        <v>16</v>
      </c>
      <c r="M587" s="5">
        <v>0</v>
      </c>
      <c r="N587" s="5">
        <v>1292.2</v>
      </c>
      <c r="O587" s="5">
        <v>791.69999999999993</v>
      </c>
    </row>
    <row r="588" spans="1:15" ht="14.4">
      <c r="A588" s="3">
        <v>39295</v>
      </c>
      <c r="B588" s="4" t="s">
        <v>17</v>
      </c>
      <c r="C588" s="4" t="s">
        <v>18</v>
      </c>
      <c r="D588" s="4" t="s">
        <v>19</v>
      </c>
      <c r="E588" s="4" t="s">
        <v>20</v>
      </c>
      <c r="F588" s="4" t="s">
        <v>21</v>
      </c>
      <c r="G588" s="5">
        <v>74</v>
      </c>
      <c r="H588" s="6" t="s">
        <v>22</v>
      </c>
      <c r="I588" s="4" t="s">
        <v>16</v>
      </c>
      <c r="J588" s="5">
        <v>103.6</v>
      </c>
      <c r="K588" s="5">
        <v>258.26</v>
      </c>
      <c r="L588" s="5" t="s">
        <v>16</v>
      </c>
      <c r="M588" s="5">
        <v>0</v>
      </c>
      <c r="N588" s="5">
        <v>258.26</v>
      </c>
      <c r="O588" s="5">
        <v>154.66000000000003</v>
      </c>
    </row>
    <row r="589" spans="1:15" ht="14.4">
      <c r="A589" s="3">
        <v>39295</v>
      </c>
      <c r="B589" s="4" t="s">
        <v>17</v>
      </c>
      <c r="C589" s="4" t="s">
        <v>18</v>
      </c>
      <c r="D589" s="4" t="s">
        <v>19</v>
      </c>
      <c r="E589" s="4" t="s">
        <v>33</v>
      </c>
      <c r="F589" s="4" t="s">
        <v>34</v>
      </c>
      <c r="G589" s="5">
        <v>154</v>
      </c>
      <c r="H589" s="6" t="s">
        <v>16</v>
      </c>
      <c r="I589" s="4" t="s">
        <v>16</v>
      </c>
      <c r="J589" s="5">
        <v>100.1</v>
      </c>
      <c r="K589" s="5">
        <v>258.72000000000003</v>
      </c>
      <c r="L589" s="5" t="s">
        <v>16</v>
      </c>
      <c r="M589" s="5">
        <v>0</v>
      </c>
      <c r="N589" s="5">
        <v>258.72000000000003</v>
      </c>
      <c r="O589" s="5">
        <v>158.62</v>
      </c>
    </row>
    <row r="590" spans="1:15" ht="14.4">
      <c r="A590" s="3">
        <v>39326</v>
      </c>
      <c r="B590" s="4" t="s">
        <v>17</v>
      </c>
      <c r="C590" s="4" t="s">
        <v>39</v>
      </c>
      <c r="D590" s="4" t="s">
        <v>40</v>
      </c>
      <c r="E590" s="4" t="s">
        <v>23</v>
      </c>
      <c r="F590" s="4" t="s">
        <v>32</v>
      </c>
      <c r="G590" s="5">
        <v>46</v>
      </c>
      <c r="H590" s="6" t="s">
        <v>16</v>
      </c>
      <c r="I590" s="4" t="s">
        <v>16</v>
      </c>
      <c r="J590" s="5">
        <v>40.480000000000004</v>
      </c>
      <c r="K590" s="5">
        <v>104.41999999999999</v>
      </c>
      <c r="L590" s="5" t="s">
        <v>16</v>
      </c>
      <c r="M590" s="5">
        <v>0</v>
      </c>
      <c r="N590" s="5">
        <v>104.41999999999999</v>
      </c>
      <c r="O590" s="5">
        <v>63.94</v>
      </c>
    </row>
    <row r="591" spans="1:15" ht="14.4">
      <c r="A591" s="3">
        <v>39326</v>
      </c>
      <c r="B591" s="4" t="s">
        <v>17</v>
      </c>
      <c r="C591" s="4" t="s">
        <v>39</v>
      </c>
      <c r="D591" s="4" t="s">
        <v>40</v>
      </c>
      <c r="E591" s="4" t="s">
        <v>23</v>
      </c>
      <c r="F591" s="4" t="s">
        <v>24</v>
      </c>
      <c r="G591" s="5">
        <v>241</v>
      </c>
      <c r="H591" s="6" t="s">
        <v>22</v>
      </c>
      <c r="I591" s="4" t="s">
        <v>22</v>
      </c>
      <c r="J591" s="5">
        <v>173.51999999999998</v>
      </c>
      <c r="K591" s="5">
        <v>450.67</v>
      </c>
      <c r="L591" s="5" t="s">
        <v>16</v>
      </c>
      <c r="M591" s="5">
        <v>0</v>
      </c>
      <c r="N591" s="5">
        <v>450.67</v>
      </c>
      <c r="O591" s="5">
        <v>277.14999999999998</v>
      </c>
    </row>
    <row r="592" spans="1:15" ht="14.4">
      <c r="A592" s="3">
        <v>39326</v>
      </c>
      <c r="B592" s="4" t="s">
        <v>17</v>
      </c>
      <c r="C592" s="4" t="s">
        <v>39</v>
      </c>
      <c r="D592" s="4" t="s">
        <v>40</v>
      </c>
      <c r="E592" s="4" t="s">
        <v>23</v>
      </c>
      <c r="F592" s="4" t="s">
        <v>25</v>
      </c>
      <c r="G592" s="5">
        <v>591</v>
      </c>
      <c r="H592" s="6" t="s">
        <v>22</v>
      </c>
      <c r="I592" s="4" t="s">
        <v>16</v>
      </c>
      <c r="J592" s="5">
        <v>419.60999999999996</v>
      </c>
      <c r="K592" s="5">
        <v>1046.07</v>
      </c>
      <c r="L592" s="5" t="s">
        <v>16</v>
      </c>
      <c r="M592" s="5">
        <v>0</v>
      </c>
      <c r="N592" s="5">
        <v>1046.07</v>
      </c>
      <c r="O592" s="5">
        <v>626.46</v>
      </c>
    </row>
    <row r="593" spans="1:15" ht="14.4">
      <c r="A593" s="3">
        <v>39326</v>
      </c>
      <c r="B593" s="4" t="s">
        <v>17</v>
      </c>
      <c r="C593" s="4" t="s">
        <v>39</v>
      </c>
      <c r="D593" s="4" t="s">
        <v>40</v>
      </c>
      <c r="E593" s="4" t="s">
        <v>14</v>
      </c>
      <c r="F593" s="4" t="s">
        <v>41</v>
      </c>
      <c r="G593" s="5">
        <v>365</v>
      </c>
      <c r="H593" s="6" t="s">
        <v>22</v>
      </c>
      <c r="I593" s="4" t="s">
        <v>22</v>
      </c>
      <c r="J593" s="5">
        <v>310.25</v>
      </c>
      <c r="K593" s="5">
        <v>795.7</v>
      </c>
      <c r="L593" s="5" t="s">
        <v>16</v>
      </c>
      <c r="M593" s="5">
        <v>0</v>
      </c>
      <c r="N593" s="5">
        <v>795.7</v>
      </c>
      <c r="O593" s="5">
        <v>485.45000000000005</v>
      </c>
    </row>
    <row r="594" spans="1:15" ht="14.4">
      <c r="A594" s="3">
        <v>39326</v>
      </c>
      <c r="B594" s="4" t="s">
        <v>17</v>
      </c>
      <c r="C594" s="4" t="s">
        <v>39</v>
      </c>
      <c r="D594" s="4" t="s">
        <v>40</v>
      </c>
      <c r="E594" s="4" t="s">
        <v>14</v>
      </c>
      <c r="F594" s="4" t="s">
        <v>15</v>
      </c>
      <c r="G594" s="5">
        <v>267</v>
      </c>
      <c r="H594" s="6" t="s">
        <v>16</v>
      </c>
      <c r="I594" s="4" t="s">
        <v>16</v>
      </c>
      <c r="J594" s="5">
        <v>197.57999999999998</v>
      </c>
      <c r="K594" s="5">
        <v>499.28999999999996</v>
      </c>
      <c r="L594" s="5" t="s">
        <v>16</v>
      </c>
      <c r="M594" s="5">
        <v>0</v>
      </c>
      <c r="N594" s="5">
        <v>499.28999999999996</v>
      </c>
      <c r="O594" s="5">
        <v>301.71000000000004</v>
      </c>
    </row>
    <row r="595" spans="1:15" ht="14.4">
      <c r="A595" s="3">
        <v>39326</v>
      </c>
      <c r="B595" s="4" t="s">
        <v>17</v>
      </c>
      <c r="C595" s="4" t="s">
        <v>39</v>
      </c>
      <c r="D595" s="4" t="s">
        <v>40</v>
      </c>
      <c r="E595" s="4" t="s">
        <v>14</v>
      </c>
      <c r="F595" s="4" t="s">
        <v>31</v>
      </c>
      <c r="G595" s="5">
        <v>509</v>
      </c>
      <c r="H595" s="6" t="s">
        <v>16</v>
      </c>
      <c r="I595" s="4" t="s">
        <v>16</v>
      </c>
      <c r="J595" s="5">
        <v>559.90000000000009</v>
      </c>
      <c r="K595" s="5">
        <v>1445.56</v>
      </c>
      <c r="L595" s="5" t="s">
        <v>16</v>
      </c>
      <c r="M595" s="5">
        <v>0</v>
      </c>
      <c r="N595" s="5">
        <v>1445.56</v>
      </c>
      <c r="O595" s="5">
        <v>885.66</v>
      </c>
    </row>
    <row r="596" spans="1:15" ht="14.4">
      <c r="A596" s="3">
        <v>39326</v>
      </c>
      <c r="B596" s="4" t="s">
        <v>17</v>
      </c>
      <c r="C596" s="4" t="s">
        <v>39</v>
      </c>
      <c r="D596" s="4" t="s">
        <v>40</v>
      </c>
      <c r="E596" s="4" t="s">
        <v>20</v>
      </c>
      <c r="F596" s="4" t="s">
        <v>21</v>
      </c>
      <c r="G596" s="5">
        <v>237</v>
      </c>
      <c r="H596" s="6" t="s">
        <v>22</v>
      </c>
      <c r="I596" s="4" t="s">
        <v>16</v>
      </c>
      <c r="J596" s="5">
        <v>331.79999999999995</v>
      </c>
      <c r="K596" s="5">
        <v>827.13</v>
      </c>
      <c r="L596" s="5" t="s">
        <v>22</v>
      </c>
      <c r="M596" s="5">
        <v>165.42999999999998</v>
      </c>
      <c r="N596" s="5">
        <v>661.69999999999993</v>
      </c>
      <c r="O596" s="5">
        <v>495.33000000000004</v>
      </c>
    </row>
    <row r="597" spans="1:15" ht="14.4">
      <c r="A597" s="3">
        <v>39326</v>
      </c>
      <c r="B597" s="4" t="s">
        <v>17</v>
      </c>
      <c r="C597" s="4" t="s">
        <v>39</v>
      </c>
      <c r="D597" s="4" t="s">
        <v>40</v>
      </c>
      <c r="E597" s="4" t="s">
        <v>33</v>
      </c>
      <c r="F597" s="4" t="s">
        <v>34</v>
      </c>
      <c r="G597" s="5">
        <v>237</v>
      </c>
      <c r="H597" s="6" t="s">
        <v>16</v>
      </c>
      <c r="I597" s="4" t="s">
        <v>16</v>
      </c>
      <c r="J597" s="5">
        <v>154.05000000000001</v>
      </c>
      <c r="K597" s="5">
        <v>398.15999999999997</v>
      </c>
      <c r="L597" s="5" t="s">
        <v>16</v>
      </c>
      <c r="M597" s="5">
        <v>0</v>
      </c>
      <c r="N597" s="5">
        <v>398.15999999999997</v>
      </c>
      <c r="O597" s="5">
        <v>244.11</v>
      </c>
    </row>
    <row r="598" spans="1:15" ht="14.4">
      <c r="A598" s="3">
        <v>39326</v>
      </c>
      <c r="B598" s="4" t="s">
        <v>17</v>
      </c>
      <c r="C598" s="4" t="s">
        <v>39</v>
      </c>
      <c r="D598" s="4" t="s">
        <v>40</v>
      </c>
      <c r="E598" s="4" t="s">
        <v>33</v>
      </c>
      <c r="F598" s="4" t="s">
        <v>43</v>
      </c>
      <c r="G598" s="5">
        <v>22</v>
      </c>
      <c r="H598" s="6" t="s">
        <v>22</v>
      </c>
      <c r="I598" s="4" t="s">
        <v>16</v>
      </c>
      <c r="J598" s="5">
        <v>27.5</v>
      </c>
      <c r="K598" s="5">
        <v>69.3</v>
      </c>
      <c r="L598" s="5" t="s">
        <v>16</v>
      </c>
      <c r="M598" s="5">
        <v>0</v>
      </c>
      <c r="N598" s="5">
        <v>69.3</v>
      </c>
      <c r="O598" s="5">
        <v>41.8</v>
      </c>
    </row>
    <row r="599" spans="1:15" ht="14.4">
      <c r="A599" s="3">
        <v>39326</v>
      </c>
      <c r="B599" s="4" t="s">
        <v>17</v>
      </c>
      <c r="C599" s="4" t="s">
        <v>37</v>
      </c>
      <c r="D599" s="4" t="s">
        <v>42</v>
      </c>
      <c r="E599" s="4" t="s">
        <v>23</v>
      </c>
      <c r="F599" s="4" t="s">
        <v>24</v>
      </c>
      <c r="G599" s="5">
        <v>102</v>
      </c>
      <c r="H599" s="6" t="s">
        <v>22</v>
      </c>
      <c r="I599" s="4" t="s">
        <v>22</v>
      </c>
      <c r="J599" s="5">
        <v>73.44</v>
      </c>
      <c r="K599" s="5">
        <v>190.74</v>
      </c>
      <c r="L599" s="5" t="s">
        <v>16</v>
      </c>
      <c r="M599" s="5">
        <v>0</v>
      </c>
      <c r="N599" s="5">
        <v>190.74</v>
      </c>
      <c r="O599" s="5">
        <v>117.29999999999998</v>
      </c>
    </row>
    <row r="600" spans="1:15" ht="14.4">
      <c r="A600" s="3">
        <v>39326</v>
      </c>
      <c r="B600" s="4" t="s">
        <v>17</v>
      </c>
      <c r="C600" s="4" t="s">
        <v>37</v>
      </c>
      <c r="D600" s="4" t="s">
        <v>42</v>
      </c>
      <c r="E600" s="4" t="s">
        <v>23</v>
      </c>
      <c r="F600" s="4" t="s">
        <v>25</v>
      </c>
      <c r="G600" s="5">
        <v>228</v>
      </c>
      <c r="H600" s="6" t="s">
        <v>22</v>
      </c>
      <c r="I600" s="4" t="s">
        <v>16</v>
      </c>
      <c r="J600" s="5">
        <v>161.88</v>
      </c>
      <c r="K600" s="5">
        <v>403.55999999999995</v>
      </c>
      <c r="L600" s="5" t="s">
        <v>16</v>
      </c>
      <c r="M600" s="5">
        <v>0</v>
      </c>
      <c r="N600" s="5">
        <v>403.55999999999995</v>
      </c>
      <c r="O600" s="5">
        <v>241.68</v>
      </c>
    </row>
    <row r="601" spans="1:15" ht="14.4">
      <c r="A601" s="3">
        <v>39326</v>
      </c>
      <c r="B601" s="4" t="s">
        <v>17</v>
      </c>
      <c r="C601" s="4" t="s">
        <v>37</v>
      </c>
      <c r="D601" s="4" t="s">
        <v>42</v>
      </c>
      <c r="E601" s="4" t="s">
        <v>14</v>
      </c>
      <c r="F601" s="4" t="s">
        <v>15</v>
      </c>
      <c r="G601" s="5">
        <v>71</v>
      </c>
      <c r="H601" s="6" t="s">
        <v>16</v>
      </c>
      <c r="I601" s="4" t="s">
        <v>16</v>
      </c>
      <c r="J601" s="5">
        <v>52.539999999999992</v>
      </c>
      <c r="K601" s="5">
        <v>132.77000000000001</v>
      </c>
      <c r="L601" s="5" t="s">
        <v>16</v>
      </c>
      <c r="M601" s="5">
        <v>0</v>
      </c>
      <c r="N601" s="5">
        <v>132.77000000000001</v>
      </c>
      <c r="O601" s="5">
        <v>80.22999999999999</v>
      </c>
    </row>
    <row r="602" spans="1:15" ht="14.4">
      <c r="A602" s="3">
        <v>39326</v>
      </c>
      <c r="B602" s="4" t="s">
        <v>17</v>
      </c>
      <c r="C602" s="4" t="s">
        <v>37</v>
      </c>
      <c r="D602" s="4" t="s">
        <v>42</v>
      </c>
      <c r="E602" s="4" t="s">
        <v>14</v>
      </c>
      <c r="F602" s="4" t="s">
        <v>31</v>
      </c>
      <c r="G602" s="5">
        <v>124</v>
      </c>
      <c r="H602" s="6" t="s">
        <v>16</v>
      </c>
      <c r="I602" s="4" t="s">
        <v>16</v>
      </c>
      <c r="J602" s="5">
        <v>136.39999999999998</v>
      </c>
      <c r="K602" s="5">
        <v>352.16</v>
      </c>
      <c r="L602" s="5" t="s">
        <v>16</v>
      </c>
      <c r="M602" s="5">
        <v>0</v>
      </c>
      <c r="N602" s="5">
        <v>352.16</v>
      </c>
      <c r="O602" s="5">
        <v>215.75999999999996</v>
      </c>
    </row>
    <row r="603" spans="1:15" ht="14.4">
      <c r="A603" s="3">
        <v>39326</v>
      </c>
      <c r="B603" s="4" t="s">
        <v>17</v>
      </c>
      <c r="C603" s="4" t="s">
        <v>37</v>
      </c>
      <c r="D603" s="4" t="s">
        <v>42</v>
      </c>
      <c r="E603" s="4" t="s">
        <v>20</v>
      </c>
      <c r="F603" s="4" t="s">
        <v>21</v>
      </c>
      <c r="G603" s="5">
        <v>112</v>
      </c>
      <c r="H603" s="6" t="s">
        <v>22</v>
      </c>
      <c r="I603" s="4" t="s">
        <v>16</v>
      </c>
      <c r="J603" s="5">
        <v>156.80000000000001</v>
      </c>
      <c r="K603" s="5">
        <v>390.88</v>
      </c>
      <c r="L603" s="5" t="s">
        <v>22</v>
      </c>
      <c r="M603" s="5">
        <v>78.180000000000007</v>
      </c>
      <c r="N603" s="5">
        <v>312.70000000000005</v>
      </c>
      <c r="O603" s="5">
        <v>234.07999999999998</v>
      </c>
    </row>
    <row r="604" spans="1:15" ht="14.4">
      <c r="A604" s="3">
        <v>39326</v>
      </c>
      <c r="B604" s="4" t="s">
        <v>17</v>
      </c>
      <c r="C604" s="4" t="s">
        <v>37</v>
      </c>
      <c r="D604" s="4" t="s">
        <v>42</v>
      </c>
      <c r="E604" s="4" t="s">
        <v>33</v>
      </c>
      <c r="F604" s="4" t="s">
        <v>34</v>
      </c>
      <c r="G604" s="5">
        <v>69</v>
      </c>
      <c r="H604" s="6" t="s">
        <v>16</v>
      </c>
      <c r="I604" s="4" t="s">
        <v>16</v>
      </c>
      <c r="J604" s="5">
        <v>44.85</v>
      </c>
      <c r="K604" s="5">
        <v>115.92</v>
      </c>
      <c r="L604" s="5" t="s">
        <v>16</v>
      </c>
      <c r="M604" s="5">
        <v>0</v>
      </c>
      <c r="N604" s="5">
        <v>115.92</v>
      </c>
      <c r="O604" s="5">
        <v>71.069999999999993</v>
      </c>
    </row>
    <row r="605" spans="1:15" ht="14.4">
      <c r="A605" s="3">
        <v>39326</v>
      </c>
      <c r="B605" s="4" t="s">
        <v>17</v>
      </c>
      <c r="C605" s="4" t="s">
        <v>37</v>
      </c>
      <c r="D605" s="4" t="s">
        <v>38</v>
      </c>
      <c r="E605" s="4" t="s">
        <v>23</v>
      </c>
      <c r="F605" s="4" t="s">
        <v>24</v>
      </c>
      <c r="G605" s="5">
        <v>172</v>
      </c>
      <c r="H605" s="6" t="s">
        <v>22</v>
      </c>
      <c r="I605" s="4" t="s">
        <v>22</v>
      </c>
      <c r="J605" s="5">
        <v>123.84</v>
      </c>
      <c r="K605" s="5">
        <v>321.64</v>
      </c>
      <c r="L605" s="5" t="s">
        <v>16</v>
      </c>
      <c r="M605" s="5">
        <v>0</v>
      </c>
      <c r="N605" s="5">
        <v>321.64</v>
      </c>
      <c r="O605" s="5">
        <v>197.8</v>
      </c>
    </row>
    <row r="606" spans="1:15" ht="14.4">
      <c r="A606" s="3">
        <v>39326</v>
      </c>
      <c r="B606" s="4" t="s">
        <v>17</v>
      </c>
      <c r="C606" s="4" t="s">
        <v>37</v>
      </c>
      <c r="D606" s="4" t="s">
        <v>38</v>
      </c>
      <c r="E606" s="4" t="s">
        <v>23</v>
      </c>
      <c r="F606" s="4" t="s">
        <v>25</v>
      </c>
      <c r="G606" s="5">
        <v>505</v>
      </c>
      <c r="H606" s="6" t="s">
        <v>22</v>
      </c>
      <c r="I606" s="4" t="s">
        <v>16</v>
      </c>
      <c r="J606" s="5">
        <v>358.55</v>
      </c>
      <c r="K606" s="5">
        <v>893.85</v>
      </c>
      <c r="L606" s="5" t="s">
        <v>16</v>
      </c>
      <c r="M606" s="5">
        <v>0</v>
      </c>
      <c r="N606" s="5">
        <v>893.85</v>
      </c>
      <c r="O606" s="5">
        <v>535.29999999999995</v>
      </c>
    </row>
    <row r="607" spans="1:15" ht="14.4">
      <c r="A607" s="3">
        <v>39326</v>
      </c>
      <c r="B607" s="4" t="s">
        <v>17</v>
      </c>
      <c r="C607" s="4" t="s">
        <v>37</v>
      </c>
      <c r="D607" s="4" t="s">
        <v>38</v>
      </c>
      <c r="E607" s="4" t="s">
        <v>14</v>
      </c>
      <c r="F607" s="4" t="s">
        <v>41</v>
      </c>
      <c r="G607" s="5">
        <v>212</v>
      </c>
      <c r="H607" s="6" t="s">
        <v>22</v>
      </c>
      <c r="I607" s="4" t="s">
        <v>22</v>
      </c>
      <c r="J607" s="5">
        <v>180.2</v>
      </c>
      <c r="K607" s="5">
        <v>462.16</v>
      </c>
      <c r="L607" s="5" t="s">
        <v>16</v>
      </c>
      <c r="M607" s="5">
        <v>0</v>
      </c>
      <c r="N607" s="5">
        <v>462.16</v>
      </c>
      <c r="O607" s="5">
        <v>281.95999999999998</v>
      </c>
    </row>
    <row r="608" spans="1:15" ht="14.4">
      <c r="A608" s="3">
        <v>39326</v>
      </c>
      <c r="B608" s="4" t="s">
        <v>17</v>
      </c>
      <c r="C608" s="4" t="s">
        <v>37</v>
      </c>
      <c r="D608" s="4" t="s">
        <v>38</v>
      </c>
      <c r="E608" s="4" t="s">
        <v>14</v>
      </c>
      <c r="F608" s="4" t="s">
        <v>15</v>
      </c>
      <c r="G608" s="5">
        <v>217</v>
      </c>
      <c r="H608" s="6" t="s">
        <v>16</v>
      </c>
      <c r="I608" s="4" t="s">
        <v>16</v>
      </c>
      <c r="J608" s="5">
        <v>160.57999999999998</v>
      </c>
      <c r="K608" s="5">
        <v>405.78999999999996</v>
      </c>
      <c r="L608" s="5" t="s">
        <v>16</v>
      </c>
      <c r="M608" s="5">
        <v>0</v>
      </c>
      <c r="N608" s="5">
        <v>405.78999999999996</v>
      </c>
      <c r="O608" s="5">
        <v>245.21</v>
      </c>
    </row>
    <row r="609" spans="1:15" ht="14.4">
      <c r="A609" s="3">
        <v>39326</v>
      </c>
      <c r="B609" s="4" t="s">
        <v>17</v>
      </c>
      <c r="C609" s="4" t="s">
        <v>37</v>
      </c>
      <c r="D609" s="4" t="s">
        <v>38</v>
      </c>
      <c r="E609" s="4" t="s">
        <v>14</v>
      </c>
      <c r="F609" s="4" t="s">
        <v>31</v>
      </c>
      <c r="G609" s="5">
        <v>280</v>
      </c>
      <c r="H609" s="6" t="s">
        <v>16</v>
      </c>
      <c r="I609" s="4" t="s">
        <v>16</v>
      </c>
      <c r="J609" s="5">
        <v>308</v>
      </c>
      <c r="K609" s="5">
        <v>795.2</v>
      </c>
      <c r="L609" s="5" t="s">
        <v>16</v>
      </c>
      <c r="M609" s="5">
        <v>0</v>
      </c>
      <c r="N609" s="5">
        <v>795.2</v>
      </c>
      <c r="O609" s="5">
        <v>487.19999999999993</v>
      </c>
    </row>
    <row r="610" spans="1:15" ht="14.4">
      <c r="A610" s="3">
        <v>39326</v>
      </c>
      <c r="B610" s="4" t="s">
        <v>17</v>
      </c>
      <c r="C610" s="4" t="s">
        <v>37</v>
      </c>
      <c r="D610" s="4" t="s">
        <v>38</v>
      </c>
      <c r="E610" s="4" t="s">
        <v>33</v>
      </c>
      <c r="F610" s="4" t="s">
        <v>34</v>
      </c>
      <c r="G610" s="5">
        <v>67</v>
      </c>
      <c r="H610" s="6" t="s">
        <v>16</v>
      </c>
      <c r="I610" s="4" t="s">
        <v>16</v>
      </c>
      <c r="J610" s="5">
        <v>43.55</v>
      </c>
      <c r="K610" s="5">
        <v>112.56</v>
      </c>
      <c r="L610" s="5" t="s">
        <v>16</v>
      </c>
      <c r="M610" s="5">
        <v>0</v>
      </c>
      <c r="N610" s="5">
        <v>112.56</v>
      </c>
      <c r="O610" s="5">
        <v>69.009999999999991</v>
      </c>
    </row>
    <row r="611" spans="1:15" ht="14.4">
      <c r="A611" s="3">
        <v>39326</v>
      </c>
      <c r="B611" s="4" t="s">
        <v>17</v>
      </c>
      <c r="C611" s="4" t="s">
        <v>18</v>
      </c>
      <c r="D611" s="4" t="s">
        <v>19</v>
      </c>
      <c r="E611" s="4" t="s">
        <v>23</v>
      </c>
      <c r="F611" s="4" t="s">
        <v>24</v>
      </c>
      <c r="G611" s="5">
        <v>180</v>
      </c>
      <c r="H611" s="6" t="s">
        <v>22</v>
      </c>
      <c r="I611" s="4" t="s">
        <v>22</v>
      </c>
      <c r="J611" s="5">
        <v>129.6</v>
      </c>
      <c r="K611" s="5">
        <v>336.6</v>
      </c>
      <c r="L611" s="5" t="s">
        <v>16</v>
      </c>
      <c r="M611" s="5">
        <v>0</v>
      </c>
      <c r="N611" s="5">
        <v>336.6</v>
      </c>
      <c r="O611" s="5">
        <v>207</v>
      </c>
    </row>
    <row r="612" spans="1:15" ht="14.4">
      <c r="A612" s="3">
        <v>39326</v>
      </c>
      <c r="B612" s="4" t="s">
        <v>17</v>
      </c>
      <c r="C612" s="4" t="s">
        <v>18</v>
      </c>
      <c r="D612" s="4" t="s">
        <v>19</v>
      </c>
      <c r="E612" s="4" t="s">
        <v>23</v>
      </c>
      <c r="F612" s="4" t="s">
        <v>25</v>
      </c>
      <c r="G612" s="5">
        <v>655</v>
      </c>
      <c r="H612" s="6" t="s">
        <v>22</v>
      </c>
      <c r="I612" s="4" t="s">
        <v>16</v>
      </c>
      <c r="J612" s="5">
        <v>465.05</v>
      </c>
      <c r="K612" s="5">
        <v>1159.3499999999999</v>
      </c>
      <c r="L612" s="5" t="s">
        <v>16</v>
      </c>
      <c r="M612" s="5">
        <v>0</v>
      </c>
      <c r="N612" s="5">
        <v>1159.3499999999999</v>
      </c>
      <c r="O612" s="5">
        <v>694.3</v>
      </c>
    </row>
    <row r="613" spans="1:15" ht="14.4">
      <c r="A613" s="3">
        <v>39326</v>
      </c>
      <c r="B613" s="4" t="s">
        <v>17</v>
      </c>
      <c r="C613" s="4" t="s">
        <v>18</v>
      </c>
      <c r="D613" s="4" t="s">
        <v>19</v>
      </c>
      <c r="E613" s="4" t="s">
        <v>14</v>
      </c>
      <c r="F613" s="4" t="s">
        <v>41</v>
      </c>
      <c r="G613" s="5">
        <v>273</v>
      </c>
      <c r="H613" s="6" t="s">
        <v>22</v>
      </c>
      <c r="I613" s="4" t="s">
        <v>22</v>
      </c>
      <c r="J613" s="5">
        <v>232.04999999999998</v>
      </c>
      <c r="K613" s="5">
        <v>595.14</v>
      </c>
      <c r="L613" s="5" t="s">
        <v>16</v>
      </c>
      <c r="M613" s="5">
        <v>0</v>
      </c>
      <c r="N613" s="5">
        <v>595.14</v>
      </c>
      <c r="O613" s="5">
        <v>363.09000000000003</v>
      </c>
    </row>
    <row r="614" spans="1:15" ht="14.4">
      <c r="A614" s="3">
        <v>39326</v>
      </c>
      <c r="B614" s="4" t="s">
        <v>17</v>
      </c>
      <c r="C614" s="4" t="s">
        <v>18</v>
      </c>
      <c r="D614" s="4" t="s">
        <v>19</v>
      </c>
      <c r="E614" s="4" t="s">
        <v>14</v>
      </c>
      <c r="F614" s="4" t="s">
        <v>15</v>
      </c>
      <c r="G614" s="5">
        <v>217</v>
      </c>
      <c r="H614" s="6" t="s">
        <v>16</v>
      </c>
      <c r="I614" s="4" t="s">
        <v>16</v>
      </c>
      <c r="J614" s="5">
        <v>160.58000000000001</v>
      </c>
      <c r="K614" s="5">
        <v>405.79</v>
      </c>
      <c r="L614" s="5" t="s">
        <v>16</v>
      </c>
      <c r="M614" s="5">
        <v>0</v>
      </c>
      <c r="N614" s="5">
        <v>405.79</v>
      </c>
      <c r="O614" s="5">
        <v>245.20999999999998</v>
      </c>
    </row>
    <row r="615" spans="1:15" ht="14.4">
      <c r="A615" s="3">
        <v>39326</v>
      </c>
      <c r="B615" s="4" t="s">
        <v>17</v>
      </c>
      <c r="C615" s="4" t="s">
        <v>18</v>
      </c>
      <c r="D615" s="4" t="s">
        <v>19</v>
      </c>
      <c r="E615" s="4" t="s">
        <v>14</v>
      </c>
      <c r="F615" s="4" t="s">
        <v>31</v>
      </c>
      <c r="G615" s="5">
        <v>314</v>
      </c>
      <c r="H615" s="6" t="s">
        <v>16</v>
      </c>
      <c r="I615" s="4" t="s">
        <v>16</v>
      </c>
      <c r="J615" s="5">
        <v>345.4</v>
      </c>
      <c r="K615" s="5">
        <v>891.76</v>
      </c>
      <c r="L615" s="5" t="s">
        <v>16</v>
      </c>
      <c r="M615" s="5">
        <v>0</v>
      </c>
      <c r="N615" s="5">
        <v>891.76</v>
      </c>
      <c r="O615" s="5">
        <v>546.36</v>
      </c>
    </row>
    <row r="616" spans="1:15" ht="14.4">
      <c r="A616" s="3">
        <v>39326</v>
      </c>
      <c r="B616" s="4" t="s">
        <v>17</v>
      </c>
      <c r="C616" s="4" t="s">
        <v>18</v>
      </c>
      <c r="D616" s="4" t="s">
        <v>19</v>
      </c>
      <c r="E616" s="4" t="s">
        <v>20</v>
      </c>
      <c r="F616" s="4" t="s">
        <v>21</v>
      </c>
      <c r="G616" s="5">
        <v>88</v>
      </c>
      <c r="H616" s="6" t="s">
        <v>22</v>
      </c>
      <c r="I616" s="4" t="s">
        <v>16</v>
      </c>
      <c r="J616" s="5">
        <v>123.19999999999999</v>
      </c>
      <c r="K616" s="5">
        <v>307.12</v>
      </c>
      <c r="L616" s="5" t="s">
        <v>22</v>
      </c>
      <c r="M616" s="5">
        <v>61.429999999999993</v>
      </c>
      <c r="N616" s="5">
        <v>245.69</v>
      </c>
      <c r="O616" s="5">
        <v>183.92000000000002</v>
      </c>
    </row>
    <row r="617" spans="1:15" ht="14.4">
      <c r="A617" s="3">
        <v>39326</v>
      </c>
      <c r="B617" s="4" t="s">
        <v>17</v>
      </c>
      <c r="C617" s="4" t="s">
        <v>18</v>
      </c>
      <c r="D617" s="4" t="s">
        <v>19</v>
      </c>
      <c r="E617" s="4" t="s">
        <v>33</v>
      </c>
      <c r="F617" s="4" t="s">
        <v>34</v>
      </c>
      <c r="G617" s="5">
        <v>104</v>
      </c>
      <c r="H617" s="6" t="s">
        <v>16</v>
      </c>
      <c r="I617" s="4" t="s">
        <v>16</v>
      </c>
      <c r="J617" s="5">
        <v>67.599999999999994</v>
      </c>
      <c r="K617" s="5">
        <v>174.72000000000003</v>
      </c>
      <c r="L617" s="5" t="s">
        <v>16</v>
      </c>
      <c r="M617" s="5">
        <v>0</v>
      </c>
      <c r="N617" s="5">
        <v>174.72000000000003</v>
      </c>
      <c r="O617" s="5">
        <v>107.12</v>
      </c>
    </row>
    <row r="618" spans="1:15" ht="14.4">
      <c r="A618" s="3">
        <v>39356</v>
      </c>
      <c r="B618" s="4" t="s">
        <v>17</v>
      </c>
      <c r="C618" s="4" t="s">
        <v>39</v>
      </c>
      <c r="D618" s="4" t="s">
        <v>40</v>
      </c>
      <c r="E618" s="4" t="s">
        <v>23</v>
      </c>
      <c r="F618" s="4" t="s">
        <v>32</v>
      </c>
      <c r="G618" s="5">
        <v>20</v>
      </c>
      <c r="H618" s="6" t="s">
        <v>16</v>
      </c>
      <c r="I618" s="4" t="s">
        <v>16</v>
      </c>
      <c r="J618" s="5">
        <v>17.600000000000001</v>
      </c>
      <c r="K618" s="5">
        <v>45.4</v>
      </c>
      <c r="L618" s="5" t="s">
        <v>16</v>
      </c>
      <c r="M618" s="5">
        <v>0</v>
      </c>
      <c r="N618" s="5">
        <v>45.4</v>
      </c>
      <c r="O618" s="5">
        <v>27.8</v>
      </c>
    </row>
    <row r="619" spans="1:15" ht="14.4">
      <c r="A619" s="3">
        <v>39356</v>
      </c>
      <c r="B619" s="4" t="s">
        <v>17</v>
      </c>
      <c r="C619" s="4" t="s">
        <v>39</v>
      </c>
      <c r="D619" s="4" t="s">
        <v>40</v>
      </c>
      <c r="E619" s="4" t="s">
        <v>23</v>
      </c>
      <c r="F619" s="4" t="s">
        <v>24</v>
      </c>
      <c r="G619" s="5">
        <v>245</v>
      </c>
      <c r="H619" s="6" t="s">
        <v>22</v>
      </c>
      <c r="I619" s="4" t="s">
        <v>22</v>
      </c>
      <c r="J619" s="5">
        <v>176.39999999999998</v>
      </c>
      <c r="K619" s="5">
        <v>458.15</v>
      </c>
      <c r="L619" s="5" t="s">
        <v>16</v>
      </c>
      <c r="M619" s="5">
        <v>0</v>
      </c>
      <c r="N619" s="5">
        <v>458.15</v>
      </c>
      <c r="O619" s="5">
        <v>281.75</v>
      </c>
    </row>
    <row r="620" spans="1:15" ht="14.4">
      <c r="A620" s="3">
        <v>39356</v>
      </c>
      <c r="B620" s="4" t="s">
        <v>17</v>
      </c>
      <c r="C620" s="4" t="s">
        <v>39</v>
      </c>
      <c r="D620" s="4" t="s">
        <v>40</v>
      </c>
      <c r="E620" s="4" t="s">
        <v>23</v>
      </c>
      <c r="F620" s="4" t="s">
        <v>25</v>
      </c>
      <c r="G620" s="5">
        <v>435</v>
      </c>
      <c r="H620" s="6" t="s">
        <v>22</v>
      </c>
      <c r="I620" s="4" t="s">
        <v>16</v>
      </c>
      <c r="J620" s="5">
        <v>308.84999999999997</v>
      </c>
      <c r="K620" s="5">
        <v>769.94999999999993</v>
      </c>
      <c r="L620" s="5" t="s">
        <v>16</v>
      </c>
      <c r="M620" s="5">
        <v>0</v>
      </c>
      <c r="N620" s="5">
        <v>769.94999999999993</v>
      </c>
      <c r="O620" s="5">
        <v>461.1</v>
      </c>
    </row>
    <row r="621" spans="1:15" ht="14.4">
      <c r="A621" s="3">
        <v>39356</v>
      </c>
      <c r="B621" s="4" t="s">
        <v>17</v>
      </c>
      <c r="C621" s="4" t="s">
        <v>39</v>
      </c>
      <c r="D621" s="4" t="s">
        <v>40</v>
      </c>
      <c r="E621" s="4" t="s">
        <v>14</v>
      </c>
      <c r="F621" s="4" t="s">
        <v>41</v>
      </c>
      <c r="G621" s="5">
        <v>329</v>
      </c>
      <c r="H621" s="6" t="s">
        <v>22</v>
      </c>
      <c r="I621" s="4" t="s">
        <v>22</v>
      </c>
      <c r="J621" s="5">
        <v>279.64999999999998</v>
      </c>
      <c r="K621" s="5">
        <v>717.22000000000014</v>
      </c>
      <c r="L621" s="5" t="s">
        <v>16</v>
      </c>
      <c r="M621" s="5">
        <v>0</v>
      </c>
      <c r="N621" s="5">
        <v>717.22000000000014</v>
      </c>
      <c r="O621" s="5">
        <v>437.57</v>
      </c>
    </row>
    <row r="622" spans="1:15" ht="14.4">
      <c r="A622" s="3">
        <v>39356</v>
      </c>
      <c r="B622" s="4" t="s">
        <v>17</v>
      </c>
      <c r="C622" s="4" t="s">
        <v>39</v>
      </c>
      <c r="D622" s="4" t="s">
        <v>40</v>
      </c>
      <c r="E622" s="4" t="s">
        <v>14</v>
      </c>
      <c r="F622" s="4" t="s">
        <v>15</v>
      </c>
      <c r="G622" s="5">
        <v>246</v>
      </c>
      <c r="H622" s="6" t="s">
        <v>16</v>
      </c>
      <c r="I622" s="4" t="s">
        <v>16</v>
      </c>
      <c r="J622" s="5">
        <v>182.03999999999996</v>
      </c>
      <c r="K622" s="5">
        <v>460.02</v>
      </c>
      <c r="L622" s="5" t="s">
        <v>16</v>
      </c>
      <c r="M622" s="5">
        <v>0</v>
      </c>
      <c r="N622" s="5">
        <v>460.02</v>
      </c>
      <c r="O622" s="5">
        <v>277.98</v>
      </c>
    </row>
    <row r="623" spans="1:15" ht="14.4">
      <c r="A623" s="3">
        <v>39356</v>
      </c>
      <c r="B623" s="4" t="s">
        <v>17</v>
      </c>
      <c r="C623" s="4" t="s">
        <v>39</v>
      </c>
      <c r="D623" s="4" t="s">
        <v>40</v>
      </c>
      <c r="E623" s="4" t="s">
        <v>14</v>
      </c>
      <c r="F623" s="4" t="s">
        <v>31</v>
      </c>
      <c r="G623" s="5">
        <v>681</v>
      </c>
      <c r="H623" s="6" t="s">
        <v>16</v>
      </c>
      <c r="I623" s="4" t="s">
        <v>16</v>
      </c>
      <c r="J623" s="5">
        <v>749.09999999999991</v>
      </c>
      <c r="K623" s="5">
        <v>1934.04</v>
      </c>
      <c r="L623" s="5" t="s">
        <v>16</v>
      </c>
      <c r="M623" s="5">
        <v>0</v>
      </c>
      <c r="N623" s="5">
        <v>1934.04</v>
      </c>
      <c r="O623" s="5">
        <v>1184.94</v>
      </c>
    </row>
    <row r="624" spans="1:15" ht="14.4">
      <c r="A624" s="3">
        <v>39356</v>
      </c>
      <c r="B624" s="4" t="s">
        <v>17</v>
      </c>
      <c r="C624" s="4" t="s">
        <v>39</v>
      </c>
      <c r="D624" s="4" t="s">
        <v>40</v>
      </c>
      <c r="E624" s="4" t="s">
        <v>20</v>
      </c>
      <c r="F624" s="4" t="s">
        <v>44</v>
      </c>
      <c r="G624" s="5">
        <v>187</v>
      </c>
      <c r="H624" s="6" t="s">
        <v>22</v>
      </c>
      <c r="I624" s="4" t="s">
        <v>16</v>
      </c>
      <c r="J624" s="5">
        <v>151.47000000000003</v>
      </c>
      <c r="K624" s="5">
        <v>409.53000000000003</v>
      </c>
      <c r="L624" s="5" t="s">
        <v>16</v>
      </c>
      <c r="M624" s="5">
        <v>0</v>
      </c>
      <c r="N624" s="5">
        <v>409.53000000000003</v>
      </c>
      <c r="O624" s="5">
        <v>258.06</v>
      </c>
    </row>
    <row r="625" spans="1:15" ht="14.4">
      <c r="A625" s="3">
        <v>39356</v>
      </c>
      <c r="B625" s="4" t="s">
        <v>17</v>
      </c>
      <c r="C625" s="4" t="s">
        <v>39</v>
      </c>
      <c r="D625" s="4" t="s">
        <v>40</v>
      </c>
      <c r="E625" s="4" t="s">
        <v>20</v>
      </c>
      <c r="F625" s="4" t="s">
        <v>21</v>
      </c>
      <c r="G625" s="5">
        <v>197</v>
      </c>
      <c r="H625" s="6" t="s">
        <v>22</v>
      </c>
      <c r="I625" s="4" t="s">
        <v>16</v>
      </c>
      <c r="J625" s="5">
        <v>275.8</v>
      </c>
      <c r="K625" s="5">
        <v>687.53</v>
      </c>
      <c r="L625" s="5" t="s">
        <v>16</v>
      </c>
      <c r="M625" s="5">
        <v>0</v>
      </c>
      <c r="N625" s="5">
        <v>687.53</v>
      </c>
      <c r="O625" s="5">
        <v>411.73</v>
      </c>
    </row>
    <row r="626" spans="1:15" ht="14.4">
      <c r="A626" s="3">
        <v>39356</v>
      </c>
      <c r="B626" s="4" t="s">
        <v>17</v>
      </c>
      <c r="C626" s="4" t="s">
        <v>39</v>
      </c>
      <c r="D626" s="4" t="s">
        <v>40</v>
      </c>
      <c r="E626" s="4" t="s">
        <v>33</v>
      </c>
      <c r="F626" s="4" t="s">
        <v>34</v>
      </c>
      <c r="G626" s="5">
        <v>205</v>
      </c>
      <c r="H626" s="6" t="s">
        <v>16</v>
      </c>
      <c r="I626" s="4" t="s">
        <v>16</v>
      </c>
      <c r="J626" s="5">
        <v>133.25</v>
      </c>
      <c r="K626" s="5">
        <v>344.4</v>
      </c>
      <c r="L626" s="5" t="s">
        <v>16</v>
      </c>
      <c r="M626" s="5">
        <v>0</v>
      </c>
      <c r="N626" s="5">
        <v>344.4</v>
      </c>
      <c r="O626" s="5">
        <v>211.14999999999998</v>
      </c>
    </row>
    <row r="627" spans="1:15" ht="14.4">
      <c r="A627" s="3">
        <v>39356</v>
      </c>
      <c r="B627" s="4" t="s">
        <v>17</v>
      </c>
      <c r="C627" s="4" t="s">
        <v>39</v>
      </c>
      <c r="D627" s="4" t="s">
        <v>40</v>
      </c>
      <c r="E627" s="4" t="s">
        <v>33</v>
      </c>
      <c r="F627" s="4" t="s">
        <v>43</v>
      </c>
      <c r="G627" s="5">
        <v>76</v>
      </c>
      <c r="H627" s="6" t="s">
        <v>22</v>
      </c>
      <c r="I627" s="4" t="s">
        <v>16</v>
      </c>
      <c r="J627" s="5">
        <v>95</v>
      </c>
      <c r="K627" s="5">
        <v>239.4</v>
      </c>
      <c r="L627" s="5" t="s">
        <v>16</v>
      </c>
      <c r="M627" s="5">
        <v>0</v>
      </c>
      <c r="N627" s="5">
        <v>239.4</v>
      </c>
      <c r="O627" s="5">
        <v>144.4</v>
      </c>
    </row>
    <row r="628" spans="1:15" ht="14.4">
      <c r="A628" s="3">
        <v>39356</v>
      </c>
      <c r="B628" s="4" t="s">
        <v>17</v>
      </c>
      <c r="C628" s="4" t="s">
        <v>37</v>
      </c>
      <c r="D628" s="4" t="s">
        <v>42</v>
      </c>
      <c r="E628" s="4" t="s">
        <v>23</v>
      </c>
      <c r="F628" s="4" t="s">
        <v>32</v>
      </c>
      <c r="G628" s="5">
        <v>20</v>
      </c>
      <c r="H628" s="6" t="s">
        <v>16</v>
      </c>
      <c r="I628" s="4" t="s">
        <v>16</v>
      </c>
      <c r="J628" s="5">
        <v>17.600000000000001</v>
      </c>
      <c r="K628" s="5">
        <v>45.4</v>
      </c>
      <c r="L628" s="5" t="s">
        <v>16</v>
      </c>
      <c r="M628" s="5">
        <v>0</v>
      </c>
      <c r="N628" s="5">
        <v>45.4</v>
      </c>
      <c r="O628" s="5">
        <v>27.8</v>
      </c>
    </row>
    <row r="629" spans="1:15" ht="14.4">
      <c r="A629" s="3">
        <v>39356</v>
      </c>
      <c r="B629" s="4" t="s">
        <v>17</v>
      </c>
      <c r="C629" s="4" t="s">
        <v>37</v>
      </c>
      <c r="D629" s="4" t="s">
        <v>42</v>
      </c>
      <c r="E629" s="4" t="s">
        <v>23</v>
      </c>
      <c r="F629" s="4" t="s">
        <v>24</v>
      </c>
      <c r="G629" s="5">
        <v>69</v>
      </c>
      <c r="H629" s="6" t="s">
        <v>22</v>
      </c>
      <c r="I629" s="4" t="s">
        <v>22</v>
      </c>
      <c r="J629" s="5">
        <v>49.680000000000007</v>
      </c>
      <c r="K629" s="5">
        <v>129.03</v>
      </c>
      <c r="L629" s="5" t="s">
        <v>16</v>
      </c>
      <c r="M629" s="5">
        <v>0</v>
      </c>
      <c r="N629" s="5">
        <v>129.03</v>
      </c>
      <c r="O629" s="5">
        <v>79.349999999999994</v>
      </c>
    </row>
    <row r="630" spans="1:15" ht="14.4">
      <c r="A630" s="3">
        <v>39356</v>
      </c>
      <c r="B630" s="4" t="s">
        <v>17</v>
      </c>
      <c r="C630" s="4" t="s">
        <v>37</v>
      </c>
      <c r="D630" s="4" t="s">
        <v>42</v>
      </c>
      <c r="E630" s="4" t="s">
        <v>23</v>
      </c>
      <c r="F630" s="4" t="s">
        <v>25</v>
      </c>
      <c r="G630" s="5">
        <v>183</v>
      </c>
      <c r="H630" s="6" t="s">
        <v>22</v>
      </c>
      <c r="I630" s="4" t="s">
        <v>16</v>
      </c>
      <c r="J630" s="5">
        <v>129.93</v>
      </c>
      <c r="K630" s="5">
        <v>323.91000000000003</v>
      </c>
      <c r="L630" s="5" t="s">
        <v>16</v>
      </c>
      <c r="M630" s="5">
        <v>0</v>
      </c>
      <c r="N630" s="5">
        <v>323.91000000000003</v>
      </c>
      <c r="O630" s="5">
        <v>193.98</v>
      </c>
    </row>
    <row r="631" spans="1:15" ht="14.4">
      <c r="A631" s="3">
        <v>39356</v>
      </c>
      <c r="B631" s="4" t="s">
        <v>17</v>
      </c>
      <c r="C631" s="4" t="s">
        <v>37</v>
      </c>
      <c r="D631" s="4" t="s">
        <v>42</v>
      </c>
      <c r="E631" s="4" t="s">
        <v>14</v>
      </c>
      <c r="F631" s="4" t="s">
        <v>15</v>
      </c>
      <c r="G631" s="5">
        <v>197</v>
      </c>
      <c r="H631" s="6" t="s">
        <v>16</v>
      </c>
      <c r="I631" s="4" t="s">
        <v>16</v>
      </c>
      <c r="J631" s="5">
        <v>145.78</v>
      </c>
      <c r="K631" s="5">
        <v>368.39</v>
      </c>
      <c r="L631" s="5" t="s">
        <v>16</v>
      </c>
      <c r="M631" s="5">
        <v>0</v>
      </c>
      <c r="N631" s="5">
        <v>368.39</v>
      </c>
      <c r="O631" s="5">
        <v>222.61</v>
      </c>
    </row>
    <row r="632" spans="1:15" ht="14.4">
      <c r="A632" s="3">
        <v>39356</v>
      </c>
      <c r="B632" s="4" t="s">
        <v>17</v>
      </c>
      <c r="C632" s="4" t="s">
        <v>37</v>
      </c>
      <c r="D632" s="4" t="s">
        <v>42</v>
      </c>
      <c r="E632" s="4" t="s">
        <v>14</v>
      </c>
      <c r="F632" s="4" t="s">
        <v>31</v>
      </c>
      <c r="G632" s="5">
        <v>134</v>
      </c>
      <c r="H632" s="6" t="s">
        <v>16</v>
      </c>
      <c r="I632" s="4" t="s">
        <v>16</v>
      </c>
      <c r="J632" s="5">
        <v>147.4</v>
      </c>
      <c r="K632" s="5">
        <v>380.55999999999995</v>
      </c>
      <c r="L632" s="5" t="s">
        <v>16</v>
      </c>
      <c r="M632" s="5">
        <v>0</v>
      </c>
      <c r="N632" s="5">
        <v>380.55999999999995</v>
      </c>
      <c r="O632" s="5">
        <v>233.16</v>
      </c>
    </row>
    <row r="633" spans="1:15" ht="14.4">
      <c r="A633" s="3">
        <v>39356</v>
      </c>
      <c r="B633" s="4" t="s">
        <v>17</v>
      </c>
      <c r="C633" s="4" t="s">
        <v>37</v>
      </c>
      <c r="D633" s="4" t="s">
        <v>42</v>
      </c>
      <c r="E633" s="4" t="s">
        <v>20</v>
      </c>
      <c r="F633" s="4" t="s">
        <v>21</v>
      </c>
      <c r="G633" s="5">
        <v>46</v>
      </c>
      <c r="H633" s="6" t="s">
        <v>22</v>
      </c>
      <c r="I633" s="4" t="s">
        <v>16</v>
      </c>
      <c r="J633" s="5">
        <v>64.400000000000006</v>
      </c>
      <c r="K633" s="5">
        <v>160.54</v>
      </c>
      <c r="L633" s="5" t="s">
        <v>16</v>
      </c>
      <c r="M633" s="5">
        <v>0</v>
      </c>
      <c r="N633" s="5">
        <v>160.54</v>
      </c>
      <c r="O633" s="5">
        <v>96.14</v>
      </c>
    </row>
    <row r="634" spans="1:15" ht="14.4">
      <c r="A634" s="3">
        <v>39356</v>
      </c>
      <c r="B634" s="4" t="s">
        <v>17</v>
      </c>
      <c r="C634" s="4" t="s">
        <v>37</v>
      </c>
      <c r="D634" s="4" t="s">
        <v>42</v>
      </c>
      <c r="E634" s="4" t="s">
        <v>33</v>
      </c>
      <c r="F634" s="4" t="s">
        <v>34</v>
      </c>
      <c r="G634" s="5">
        <v>47</v>
      </c>
      <c r="H634" s="6" t="s">
        <v>16</v>
      </c>
      <c r="I634" s="4" t="s">
        <v>16</v>
      </c>
      <c r="J634" s="5">
        <v>30.549999999999997</v>
      </c>
      <c r="K634" s="5">
        <v>78.960000000000008</v>
      </c>
      <c r="L634" s="5" t="s">
        <v>16</v>
      </c>
      <c r="M634" s="5">
        <v>0</v>
      </c>
      <c r="N634" s="5">
        <v>78.960000000000008</v>
      </c>
      <c r="O634" s="5">
        <v>48.41</v>
      </c>
    </row>
    <row r="635" spans="1:15" ht="14.4">
      <c r="A635" s="3">
        <v>39356</v>
      </c>
      <c r="B635" s="4" t="s">
        <v>17</v>
      </c>
      <c r="C635" s="4" t="s">
        <v>37</v>
      </c>
      <c r="D635" s="4" t="s">
        <v>38</v>
      </c>
      <c r="E635" s="4" t="s">
        <v>23</v>
      </c>
      <c r="F635" s="4" t="s">
        <v>32</v>
      </c>
      <c r="G635" s="5">
        <v>22</v>
      </c>
      <c r="H635" s="6" t="s">
        <v>16</v>
      </c>
      <c r="I635" s="4" t="s">
        <v>16</v>
      </c>
      <c r="J635" s="5">
        <v>19.36</v>
      </c>
      <c r="K635" s="5">
        <v>49.94</v>
      </c>
      <c r="L635" s="5" t="s">
        <v>16</v>
      </c>
      <c r="M635" s="5">
        <v>0</v>
      </c>
      <c r="N635" s="5">
        <v>49.94</v>
      </c>
      <c r="O635" s="5">
        <v>30.58</v>
      </c>
    </row>
    <row r="636" spans="1:15" ht="14.4">
      <c r="A636" s="3">
        <v>39356</v>
      </c>
      <c r="B636" s="4" t="s">
        <v>17</v>
      </c>
      <c r="C636" s="4" t="s">
        <v>37</v>
      </c>
      <c r="D636" s="4" t="s">
        <v>38</v>
      </c>
      <c r="E636" s="4" t="s">
        <v>23</v>
      </c>
      <c r="F636" s="4" t="s">
        <v>24</v>
      </c>
      <c r="G636" s="5">
        <v>139</v>
      </c>
      <c r="H636" s="6" t="s">
        <v>22</v>
      </c>
      <c r="I636" s="4" t="s">
        <v>22</v>
      </c>
      <c r="J636" s="5">
        <v>100.08</v>
      </c>
      <c r="K636" s="5">
        <v>259.93</v>
      </c>
      <c r="L636" s="5" t="s">
        <v>16</v>
      </c>
      <c r="M636" s="5">
        <v>0</v>
      </c>
      <c r="N636" s="5">
        <v>259.93</v>
      </c>
      <c r="O636" s="5">
        <v>159.85000000000002</v>
      </c>
    </row>
    <row r="637" spans="1:15" ht="14.4">
      <c r="A637" s="3">
        <v>39356</v>
      </c>
      <c r="B637" s="4" t="s">
        <v>17</v>
      </c>
      <c r="C637" s="4" t="s">
        <v>37</v>
      </c>
      <c r="D637" s="4" t="s">
        <v>38</v>
      </c>
      <c r="E637" s="4" t="s">
        <v>23</v>
      </c>
      <c r="F637" s="4" t="s">
        <v>25</v>
      </c>
      <c r="G637" s="5">
        <v>586</v>
      </c>
      <c r="H637" s="6" t="s">
        <v>22</v>
      </c>
      <c r="I637" s="4" t="s">
        <v>16</v>
      </c>
      <c r="J637" s="5">
        <v>416.06</v>
      </c>
      <c r="K637" s="5">
        <v>1037.22</v>
      </c>
      <c r="L637" s="5" t="s">
        <v>16</v>
      </c>
      <c r="M637" s="5">
        <v>0</v>
      </c>
      <c r="N637" s="5">
        <v>1037.22</v>
      </c>
      <c r="O637" s="5">
        <v>621.16</v>
      </c>
    </row>
    <row r="638" spans="1:15" ht="14.4">
      <c r="A638" s="3">
        <v>39356</v>
      </c>
      <c r="B638" s="4" t="s">
        <v>17</v>
      </c>
      <c r="C638" s="4" t="s">
        <v>37</v>
      </c>
      <c r="D638" s="4" t="s">
        <v>38</v>
      </c>
      <c r="E638" s="4" t="s">
        <v>14</v>
      </c>
      <c r="F638" s="4" t="s">
        <v>41</v>
      </c>
      <c r="G638" s="5">
        <v>182</v>
      </c>
      <c r="H638" s="6" t="s">
        <v>22</v>
      </c>
      <c r="I638" s="4" t="s">
        <v>22</v>
      </c>
      <c r="J638" s="5">
        <v>154.69999999999999</v>
      </c>
      <c r="K638" s="5">
        <v>396.76</v>
      </c>
      <c r="L638" s="5" t="s">
        <v>16</v>
      </c>
      <c r="M638" s="5">
        <v>0</v>
      </c>
      <c r="N638" s="5">
        <v>396.76</v>
      </c>
      <c r="O638" s="5">
        <v>242.05999999999997</v>
      </c>
    </row>
    <row r="639" spans="1:15" ht="14.4">
      <c r="A639" s="3">
        <v>39356</v>
      </c>
      <c r="B639" s="4" t="s">
        <v>17</v>
      </c>
      <c r="C639" s="4" t="s">
        <v>37</v>
      </c>
      <c r="D639" s="4" t="s">
        <v>38</v>
      </c>
      <c r="E639" s="4" t="s">
        <v>14</v>
      </c>
      <c r="F639" s="4" t="s">
        <v>15</v>
      </c>
      <c r="G639" s="5">
        <v>264</v>
      </c>
      <c r="H639" s="6" t="s">
        <v>16</v>
      </c>
      <c r="I639" s="4" t="s">
        <v>16</v>
      </c>
      <c r="J639" s="5">
        <v>195.36</v>
      </c>
      <c r="K639" s="5">
        <v>493.67999999999995</v>
      </c>
      <c r="L639" s="5" t="s">
        <v>16</v>
      </c>
      <c r="M639" s="5">
        <v>0</v>
      </c>
      <c r="N639" s="5">
        <v>493.67999999999995</v>
      </c>
      <c r="O639" s="5">
        <v>298.32000000000005</v>
      </c>
    </row>
    <row r="640" spans="1:15" ht="14.4">
      <c r="A640" s="3">
        <v>39356</v>
      </c>
      <c r="B640" s="4" t="s">
        <v>17</v>
      </c>
      <c r="C640" s="4" t="s">
        <v>37</v>
      </c>
      <c r="D640" s="4" t="s">
        <v>38</v>
      </c>
      <c r="E640" s="4" t="s">
        <v>14</v>
      </c>
      <c r="F640" s="4" t="s">
        <v>31</v>
      </c>
      <c r="G640" s="5">
        <v>212</v>
      </c>
      <c r="H640" s="6" t="s">
        <v>16</v>
      </c>
      <c r="I640" s="4" t="s">
        <v>16</v>
      </c>
      <c r="J640" s="5">
        <v>233.2</v>
      </c>
      <c r="K640" s="5">
        <v>602.07999999999993</v>
      </c>
      <c r="L640" s="5" t="s">
        <v>16</v>
      </c>
      <c r="M640" s="5">
        <v>0</v>
      </c>
      <c r="N640" s="5">
        <v>602.07999999999993</v>
      </c>
      <c r="O640" s="5">
        <v>368.88</v>
      </c>
    </row>
    <row r="641" spans="1:15" ht="14.4">
      <c r="A641" s="3">
        <v>39356</v>
      </c>
      <c r="B641" s="4" t="s">
        <v>17</v>
      </c>
      <c r="C641" s="4" t="s">
        <v>37</v>
      </c>
      <c r="D641" s="4" t="s">
        <v>38</v>
      </c>
      <c r="E641" s="4" t="s">
        <v>20</v>
      </c>
      <c r="F641" s="4" t="s">
        <v>44</v>
      </c>
      <c r="G641" s="5">
        <v>22</v>
      </c>
      <c r="H641" s="6" t="s">
        <v>22</v>
      </c>
      <c r="I641" s="4" t="s">
        <v>16</v>
      </c>
      <c r="J641" s="5">
        <v>17.82</v>
      </c>
      <c r="K641" s="5">
        <v>48.18</v>
      </c>
      <c r="L641" s="5" t="s">
        <v>16</v>
      </c>
      <c r="M641" s="5">
        <v>0</v>
      </c>
      <c r="N641" s="5">
        <v>48.18</v>
      </c>
      <c r="O641" s="5">
        <v>30.36</v>
      </c>
    </row>
    <row r="642" spans="1:15" ht="14.4">
      <c r="A642" s="3">
        <v>39356</v>
      </c>
      <c r="B642" s="4" t="s">
        <v>17</v>
      </c>
      <c r="C642" s="4" t="s">
        <v>37</v>
      </c>
      <c r="D642" s="4" t="s">
        <v>38</v>
      </c>
      <c r="E642" s="4" t="s">
        <v>33</v>
      </c>
      <c r="F642" s="4" t="s">
        <v>34</v>
      </c>
      <c r="G642" s="5">
        <v>23</v>
      </c>
      <c r="H642" s="6" t="s">
        <v>16</v>
      </c>
      <c r="I642" s="4" t="s">
        <v>16</v>
      </c>
      <c r="J642" s="5">
        <v>14.95</v>
      </c>
      <c r="K642" s="5">
        <v>38.64</v>
      </c>
      <c r="L642" s="5" t="s">
        <v>16</v>
      </c>
      <c r="M642" s="5">
        <v>0</v>
      </c>
      <c r="N642" s="5">
        <v>38.64</v>
      </c>
      <c r="O642" s="5">
        <v>23.69</v>
      </c>
    </row>
    <row r="643" spans="1:15" ht="14.4">
      <c r="A643" s="3">
        <v>39356</v>
      </c>
      <c r="B643" s="4" t="s">
        <v>17</v>
      </c>
      <c r="C643" s="4" t="s">
        <v>18</v>
      </c>
      <c r="D643" s="4" t="s">
        <v>19</v>
      </c>
      <c r="E643" s="4" t="s">
        <v>23</v>
      </c>
      <c r="F643" s="4" t="s">
        <v>24</v>
      </c>
      <c r="G643" s="5">
        <v>127</v>
      </c>
      <c r="H643" s="6" t="s">
        <v>22</v>
      </c>
      <c r="I643" s="4" t="s">
        <v>22</v>
      </c>
      <c r="J643" s="5">
        <v>91.440000000000012</v>
      </c>
      <c r="K643" s="5">
        <v>237.49</v>
      </c>
      <c r="L643" s="5" t="s">
        <v>16</v>
      </c>
      <c r="M643" s="5">
        <v>0</v>
      </c>
      <c r="N643" s="5">
        <v>237.49</v>
      </c>
      <c r="O643" s="5">
        <v>146.05000000000001</v>
      </c>
    </row>
    <row r="644" spans="1:15" ht="14.4">
      <c r="A644" s="3">
        <v>39356</v>
      </c>
      <c r="B644" s="4" t="s">
        <v>17</v>
      </c>
      <c r="C644" s="4" t="s">
        <v>18</v>
      </c>
      <c r="D644" s="4" t="s">
        <v>19</v>
      </c>
      <c r="E644" s="4" t="s">
        <v>23</v>
      </c>
      <c r="F644" s="4" t="s">
        <v>25</v>
      </c>
      <c r="G644" s="5">
        <v>694</v>
      </c>
      <c r="H644" s="6" t="s">
        <v>22</v>
      </c>
      <c r="I644" s="4" t="s">
        <v>16</v>
      </c>
      <c r="J644" s="5">
        <v>492.74</v>
      </c>
      <c r="K644" s="5">
        <v>1228.3800000000001</v>
      </c>
      <c r="L644" s="5" t="s">
        <v>16</v>
      </c>
      <c r="M644" s="5">
        <v>0</v>
      </c>
      <c r="N644" s="5">
        <v>1228.3800000000001</v>
      </c>
      <c r="O644" s="5">
        <v>735.64</v>
      </c>
    </row>
    <row r="645" spans="1:15" ht="14.4">
      <c r="A645" s="3">
        <v>39356</v>
      </c>
      <c r="B645" s="4" t="s">
        <v>17</v>
      </c>
      <c r="C645" s="4" t="s">
        <v>18</v>
      </c>
      <c r="D645" s="4" t="s">
        <v>19</v>
      </c>
      <c r="E645" s="4" t="s">
        <v>14</v>
      </c>
      <c r="F645" s="4" t="s">
        <v>41</v>
      </c>
      <c r="G645" s="5">
        <v>183</v>
      </c>
      <c r="H645" s="6" t="s">
        <v>22</v>
      </c>
      <c r="I645" s="4" t="s">
        <v>22</v>
      </c>
      <c r="J645" s="5">
        <v>155.55000000000001</v>
      </c>
      <c r="K645" s="5">
        <v>398.94</v>
      </c>
      <c r="L645" s="5" t="s">
        <v>16</v>
      </c>
      <c r="M645" s="5">
        <v>0</v>
      </c>
      <c r="N645" s="5">
        <v>398.94</v>
      </c>
      <c r="O645" s="5">
        <v>243.39</v>
      </c>
    </row>
    <row r="646" spans="1:15" ht="14.4">
      <c r="A646" s="3">
        <v>39356</v>
      </c>
      <c r="B646" s="4" t="s">
        <v>17</v>
      </c>
      <c r="C646" s="4" t="s">
        <v>18</v>
      </c>
      <c r="D646" s="4" t="s">
        <v>19</v>
      </c>
      <c r="E646" s="4" t="s">
        <v>14</v>
      </c>
      <c r="F646" s="4" t="s">
        <v>15</v>
      </c>
      <c r="G646" s="5">
        <v>244</v>
      </c>
      <c r="H646" s="6" t="s">
        <v>16</v>
      </c>
      <c r="I646" s="4" t="s">
        <v>16</v>
      </c>
      <c r="J646" s="5">
        <v>180.56</v>
      </c>
      <c r="K646" s="5">
        <v>456.28</v>
      </c>
      <c r="L646" s="5" t="s">
        <v>16</v>
      </c>
      <c r="M646" s="5">
        <v>0</v>
      </c>
      <c r="N646" s="5">
        <v>456.28</v>
      </c>
      <c r="O646" s="5">
        <v>275.72000000000003</v>
      </c>
    </row>
    <row r="647" spans="1:15" ht="14.4">
      <c r="A647" s="3">
        <v>39356</v>
      </c>
      <c r="B647" s="4" t="s">
        <v>17</v>
      </c>
      <c r="C647" s="4" t="s">
        <v>18</v>
      </c>
      <c r="D647" s="4" t="s">
        <v>19</v>
      </c>
      <c r="E647" s="4" t="s">
        <v>14</v>
      </c>
      <c r="F647" s="4" t="s">
        <v>31</v>
      </c>
      <c r="G647" s="5">
        <v>381</v>
      </c>
      <c r="H647" s="6" t="s">
        <v>16</v>
      </c>
      <c r="I647" s="4" t="s">
        <v>16</v>
      </c>
      <c r="J647" s="5">
        <v>419.1</v>
      </c>
      <c r="K647" s="5">
        <v>1082.04</v>
      </c>
      <c r="L647" s="5" t="s">
        <v>16</v>
      </c>
      <c r="M647" s="5">
        <v>0</v>
      </c>
      <c r="N647" s="5">
        <v>1082.04</v>
      </c>
      <c r="O647" s="5">
        <v>662.94</v>
      </c>
    </row>
    <row r="648" spans="1:15" ht="14.4">
      <c r="A648" s="3">
        <v>39356</v>
      </c>
      <c r="B648" s="4" t="s">
        <v>17</v>
      </c>
      <c r="C648" s="4" t="s">
        <v>18</v>
      </c>
      <c r="D648" s="4" t="s">
        <v>19</v>
      </c>
      <c r="E648" s="4" t="s">
        <v>20</v>
      </c>
      <c r="F648" s="4" t="s">
        <v>44</v>
      </c>
      <c r="G648" s="5">
        <v>111</v>
      </c>
      <c r="H648" s="6" t="s">
        <v>22</v>
      </c>
      <c r="I648" s="4" t="s">
        <v>16</v>
      </c>
      <c r="J648" s="5">
        <v>89.91</v>
      </c>
      <c r="K648" s="5">
        <v>243.09000000000003</v>
      </c>
      <c r="L648" s="5" t="s">
        <v>16</v>
      </c>
      <c r="M648" s="5">
        <v>0</v>
      </c>
      <c r="N648" s="5">
        <v>243.09000000000003</v>
      </c>
      <c r="O648" s="5">
        <v>153.18</v>
      </c>
    </row>
    <row r="649" spans="1:15" ht="14.4">
      <c r="A649" s="3">
        <v>39356</v>
      </c>
      <c r="B649" s="4" t="s">
        <v>17</v>
      </c>
      <c r="C649" s="4" t="s">
        <v>18</v>
      </c>
      <c r="D649" s="4" t="s">
        <v>19</v>
      </c>
      <c r="E649" s="4" t="s">
        <v>33</v>
      </c>
      <c r="F649" s="4" t="s">
        <v>34</v>
      </c>
      <c r="G649" s="5">
        <v>92</v>
      </c>
      <c r="H649" s="6" t="s">
        <v>16</v>
      </c>
      <c r="I649" s="4" t="s">
        <v>16</v>
      </c>
      <c r="J649" s="5">
        <v>59.8</v>
      </c>
      <c r="K649" s="5">
        <v>154.56</v>
      </c>
      <c r="L649" s="5" t="s">
        <v>16</v>
      </c>
      <c r="M649" s="5">
        <v>0</v>
      </c>
      <c r="N649" s="5">
        <v>154.56</v>
      </c>
      <c r="O649" s="5">
        <v>94.759999999999991</v>
      </c>
    </row>
    <row r="650" spans="1:15" ht="14.4">
      <c r="A650" s="3">
        <v>39356</v>
      </c>
      <c r="B650" s="4" t="s">
        <v>17</v>
      </c>
      <c r="C650" s="4" t="s">
        <v>18</v>
      </c>
      <c r="D650" s="4" t="s">
        <v>19</v>
      </c>
      <c r="E650" s="4" t="s">
        <v>33</v>
      </c>
      <c r="F650" s="4" t="s">
        <v>43</v>
      </c>
      <c r="G650" s="5">
        <v>20</v>
      </c>
      <c r="H650" s="6" t="s">
        <v>22</v>
      </c>
      <c r="I650" s="4" t="s">
        <v>16</v>
      </c>
      <c r="J650" s="5">
        <v>25</v>
      </c>
      <c r="K650" s="5">
        <v>63</v>
      </c>
      <c r="L650" s="5" t="s">
        <v>16</v>
      </c>
      <c r="M650" s="5">
        <v>0</v>
      </c>
      <c r="N650" s="5">
        <v>63</v>
      </c>
      <c r="O650" s="5">
        <v>38</v>
      </c>
    </row>
    <row r="651" spans="1:15" ht="14.4">
      <c r="A651" s="3">
        <v>39387</v>
      </c>
      <c r="B651" s="4" t="s">
        <v>17</v>
      </c>
      <c r="C651" s="4" t="s">
        <v>39</v>
      </c>
      <c r="D651" s="4" t="s">
        <v>40</v>
      </c>
      <c r="E651" s="4" t="s">
        <v>23</v>
      </c>
      <c r="F651" s="4" t="s">
        <v>32</v>
      </c>
      <c r="G651" s="5">
        <v>23</v>
      </c>
      <c r="H651" s="6" t="s">
        <v>16</v>
      </c>
      <c r="I651" s="4" t="s">
        <v>16</v>
      </c>
      <c r="J651" s="5">
        <v>20.239999999999998</v>
      </c>
      <c r="K651" s="5">
        <v>52.21</v>
      </c>
      <c r="L651" s="5" t="s">
        <v>16</v>
      </c>
      <c r="M651" s="5">
        <v>0</v>
      </c>
      <c r="N651" s="5">
        <v>52.21</v>
      </c>
      <c r="O651" s="5">
        <v>31.97</v>
      </c>
    </row>
    <row r="652" spans="1:15" ht="14.4">
      <c r="A652" s="3">
        <v>39387</v>
      </c>
      <c r="B652" s="4" t="s">
        <v>17</v>
      </c>
      <c r="C652" s="4" t="s">
        <v>39</v>
      </c>
      <c r="D652" s="4" t="s">
        <v>40</v>
      </c>
      <c r="E652" s="4" t="s">
        <v>23</v>
      </c>
      <c r="F652" s="4" t="s">
        <v>24</v>
      </c>
      <c r="G652" s="5">
        <v>163</v>
      </c>
      <c r="H652" s="6" t="s">
        <v>22</v>
      </c>
      <c r="I652" s="4" t="s">
        <v>22</v>
      </c>
      <c r="J652" s="5">
        <v>117.36000000000001</v>
      </c>
      <c r="K652" s="5">
        <v>304.80999999999995</v>
      </c>
      <c r="L652" s="5" t="s">
        <v>16</v>
      </c>
      <c r="M652" s="5">
        <v>0</v>
      </c>
      <c r="N652" s="5">
        <v>304.80999999999995</v>
      </c>
      <c r="O652" s="5">
        <v>187.45</v>
      </c>
    </row>
    <row r="653" spans="1:15" ht="14.4">
      <c r="A653" s="3">
        <v>39387</v>
      </c>
      <c r="B653" s="4" t="s">
        <v>17</v>
      </c>
      <c r="C653" s="4" t="s">
        <v>39</v>
      </c>
      <c r="D653" s="4" t="s">
        <v>40</v>
      </c>
      <c r="E653" s="4" t="s">
        <v>23</v>
      </c>
      <c r="F653" s="4" t="s">
        <v>25</v>
      </c>
      <c r="G653" s="5">
        <v>387</v>
      </c>
      <c r="H653" s="6" t="s">
        <v>22</v>
      </c>
      <c r="I653" s="4" t="s">
        <v>16</v>
      </c>
      <c r="J653" s="5">
        <v>274.77</v>
      </c>
      <c r="K653" s="5">
        <v>684.99</v>
      </c>
      <c r="L653" s="5" t="s">
        <v>16</v>
      </c>
      <c r="M653" s="5">
        <v>0</v>
      </c>
      <c r="N653" s="5">
        <v>684.99</v>
      </c>
      <c r="O653" s="5">
        <v>410.21999999999997</v>
      </c>
    </row>
    <row r="654" spans="1:15" ht="14.4">
      <c r="A654" s="3">
        <v>39387</v>
      </c>
      <c r="B654" s="4" t="s">
        <v>17</v>
      </c>
      <c r="C654" s="4" t="s">
        <v>39</v>
      </c>
      <c r="D654" s="4" t="s">
        <v>40</v>
      </c>
      <c r="E654" s="4" t="s">
        <v>14</v>
      </c>
      <c r="F654" s="4" t="s">
        <v>41</v>
      </c>
      <c r="G654" s="5">
        <v>277</v>
      </c>
      <c r="H654" s="6" t="s">
        <v>22</v>
      </c>
      <c r="I654" s="4" t="s">
        <v>22</v>
      </c>
      <c r="J654" s="5">
        <v>235.45</v>
      </c>
      <c r="K654" s="5">
        <v>603.86</v>
      </c>
      <c r="L654" s="5" t="s">
        <v>16</v>
      </c>
      <c r="M654" s="5">
        <v>0</v>
      </c>
      <c r="N654" s="5">
        <v>603.86</v>
      </c>
      <c r="O654" s="5">
        <v>368.41</v>
      </c>
    </row>
    <row r="655" spans="1:15" ht="14.4">
      <c r="A655" s="3">
        <v>39387</v>
      </c>
      <c r="B655" s="4" t="s">
        <v>17</v>
      </c>
      <c r="C655" s="4" t="s">
        <v>39</v>
      </c>
      <c r="D655" s="4" t="s">
        <v>40</v>
      </c>
      <c r="E655" s="4" t="s">
        <v>14</v>
      </c>
      <c r="F655" s="4" t="s">
        <v>15</v>
      </c>
      <c r="G655" s="5">
        <v>158</v>
      </c>
      <c r="H655" s="6" t="s">
        <v>16</v>
      </c>
      <c r="I655" s="4" t="s">
        <v>16</v>
      </c>
      <c r="J655" s="5">
        <v>116.91999999999999</v>
      </c>
      <c r="K655" s="5">
        <v>295.45999999999998</v>
      </c>
      <c r="L655" s="5" t="s">
        <v>16</v>
      </c>
      <c r="M655" s="5">
        <v>0</v>
      </c>
      <c r="N655" s="5">
        <v>295.45999999999998</v>
      </c>
      <c r="O655" s="5">
        <v>178.54</v>
      </c>
    </row>
    <row r="656" spans="1:15" ht="14.4">
      <c r="A656" s="3">
        <v>39387</v>
      </c>
      <c r="B656" s="4" t="s">
        <v>17</v>
      </c>
      <c r="C656" s="4" t="s">
        <v>39</v>
      </c>
      <c r="D656" s="4" t="s">
        <v>40</v>
      </c>
      <c r="E656" s="4" t="s">
        <v>14</v>
      </c>
      <c r="F656" s="4" t="s">
        <v>31</v>
      </c>
      <c r="G656" s="5">
        <v>385</v>
      </c>
      <c r="H656" s="6" t="s">
        <v>16</v>
      </c>
      <c r="I656" s="4" t="s">
        <v>16</v>
      </c>
      <c r="J656" s="5">
        <v>423.5</v>
      </c>
      <c r="K656" s="5">
        <v>1093.3999999999999</v>
      </c>
      <c r="L656" s="5" t="s">
        <v>16</v>
      </c>
      <c r="M656" s="5">
        <v>0</v>
      </c>
      <c r="N656" s="5">
        <v>1093.3999999999999</v>
      </c>
      <c r="O656" s="5">
        <v>669.9</v>
      </c>
    </row>
    <row r="657" spans="1:15" ht="14.4">
      <c r="A657" s="3">
        <v>39387</v>
      </c>
      <c r="B657" s="4" t="s">
        <v>17</v>
      </c>
      <c r="C657" s="4" t="s">
        <v>39</v>
      </c>
      <c r="D657" s="4" t="s">
        <v>40</v>
      </c>
      <c r="E657" s="4" t="s">
        <v>20</v>
      </c>
      <c r="F657" s="4" t="s">
        <v>45</v>
      </c>
      <c r="G657" s="5">
        <v>77</v>
      </c>
      <c r="H657" s="6" t="s">
        <v>16</v>
      </c>
      <c r="I657" s="4" t="s">
        <v>16</v>
      </c>
      <c r="J657" s="5">
        <v>100.87</v>
      </c>
      <c r="K657" s="5">
        <v>243.32</v>
      </c>
      <c r="L657" s="5" t="s">
        <v>16</v>
      </c>
      <c r="M657" s="5">
        <v>0</v>
      </c>
      <c r="N657" s="5">
        <v>243.32</v>
      </c>
      <c r="O657" s="5">
        <v>142.44999999999999</v>
      </c>
    </row>
    <row r="658" spans="1:15" ht="14.4">
      <c r="A658" s="3">
        <v>39387</v>
      </c>
      <c r="B658" s="4" t="s">
        <v>17</v>
      </c>
      <c r="C658" s="4" t="s">
        <v>39</v>
      </c>
      <c r="D658" s="4" t="s">
        <v>40</v>
      </c>
      <c r="E658" s="4" t="s">
        <v>20</v>
      </c>
      <c r="F658" s="4" t="s">
        <v>44</v>
      </c>
      <c r="G658" s="5">
        <v>229</v>
      </c>
      <c r="H658" s="6" t="s">
        <v>22</v>
      </c>
      <c r="I658" s="4" t="s">
        <v>16</v>
      </c>
      <c r="J658" s="5">
        <v>185.49</v>
      </c>
      <c r="K658" s="5">
        <v>501.51</v>
      </c>
      <c r="L658" s="5" t="s">
        <v>16</v>
      </c>
      <c r="M658" s="5">
        <v>0</v>
      </c>
      <c r="N658" s="5">
        <v>501.51</v>
      </c>
      <c r="O658" s="5">
        <v>316.02</v>
      </c>
    </row>
    <row r="659" spans="1:15" ht="14.4">
      <c r="A659" s="3">
        <v>39387</v>
      </c>
      <c r="B659" s="4" t="s">
        <v>17</v>
      </c>
      <c r="C659" s="4" t="s">
        <v>39</v>
      </c>
      <c r="D659" s="4" t="s">
        <v>40</v>
      </c>
      <c r="E659" s="4" t="s">
        <v>20</v>
      </c>
      <c r="F659" s="4" t="s">
        <v>21</v>
      </c>
      <c r="G659" s="5">
        <v>106</v>
      </c>
      <c r="H659" s="6" t="s">
        <v>22</v>
      </c>
      <c r="I659" s="4" t="s">
        <v>16</v>
      </c>
      <c r="J659" s="5">
        <v>148.4</v>
      </c>
      <c r="K659" s="5">
        <v>369.94</v>
      </c>
      <c r="L659" s="5" t="s">
        <v>16</v>
      </c>
      <c r="M659" s="5">
        <v>0</v>
      </c>
      <c r="N659" s="5">
        <v>369.94</v>
      </c>
      <c r="O659" s="5">
        <v>221.53999999999996</v>
      </c>
    </row>
    <row r="660" spans="1:15" ht="14.4">
      <c r="A660" s="3">
        <v>39387</v>
      </c>
      <c r="B660" s="4" t="s">
        <v>17</v>
      </c>
      <c r="C660" s="4" t="s">
        <v>39</v>
      </c>
      <c r="D660" s="4" t="s">
        <v>40</v>
      </c>
      <c r="E660" s="4" t="s">
        <v>33</v>
      </c>
      <c r="F660" s="4" t="s">
        <v>34</v>
      </c>
      <c r="G660" s="5">
        <v>159</v>
      </c>
      <c r="H660" s="6" t="s">
        <v>16</v>
      </c>
      <c r="I660" s="4" t="s">
        <v>16</v>
      </c>
      <c r="J660" s="5">
        <v>103.35</v>
      </c>
      <c r="K660" s="5">
        <v>267.12</v>
      </c>
      <c r="L660" s="5" t="s">
        <v>16</v>
      </c>
      <c r="M660" s="5">
        <v>0</v>
      </c>
      <c r="N660" s="5">
        <v>267.12</v>
      </c>
      <c r="O660" s="5">
        <v>163.76999999999998</v>
      </c>
    </row>
    <row r="661" spans="1:15" ht="14.4">
      <c r="A661" s="3">
        <v>39387</v>
      </c>
      <c r="B661" s="4" t="s">
        <v>17</v>
      </c>
      <c r="C661" s="4" t="s">
        <v>39</v>
      </c>
      <c r="D661" s="4" t="s">
        <v>40</v>
      </c>
      <c r="E661" s="4" t="s">
        <v>33</v>
      </c>
      <c r="F661" s="4" t="s">
        <v>43</v>
      </c>
      <c r="G661" s="5">
        <v>41</v>
      </c>
      <c r="H661" s="6" t="s">
        <v>22</v>
      </c>
      <c r="I661" s="4" t="s">
        <v>16</v>
      </c>
      <c r="J661" s="5">
        <v>51.25</v>
      </c>
      <c r="K661" s="5">
        <v>129.15</v>
      </c>
      <c r="L661" s="5" t="s">
        <v>16</v>
      </c>
      <c r="M661" s="5">
        <v>0</v>
      </c>
      <c r="N661" s="5">
        <v>129.15</v>
      </c>
      <c r="O661" s="5">
        <v>77.900000000000006</v>
      </c>
    </row>
    <row r="662" spans="1:15" ht="14.4">
      <c r="A662" s="3">
        <v>39387</v>
      </c>
      <c r="B662" s="4" t="s">
        <v>17</v>
      </c>
      <c r="C662" s="4" t="s">
        <v>37</v>
      </c>
      <c r="D662" s="4" t="s">
        <v>42</v>
      </c>
      <c r="E662" s="4" t="s">
        <v>23</v>
      </c>
      <c r="F662" s="4" t="s">
        <v>32</v>
      </c>
      <c r="G662" s="5">
        <v>123</v>
      </c>
      <c r="H662" s="6" t="s">
        <v>16</v>
      </c>
      <c r="I662" s="4" t="s">
        <v>16</v>
      </c>
      <c r="J662" s="5">
        <v>108.24000000000001</v>
      </c>
      <c r="K662" s="5">
        <v>279.20999999999998</v>
      </c>
      <c r="L662" s="5" t="s">
        <v>16</v>
      </c>
      <c r="M662" s="5">
        <v>0</v>
      </c>
      <c r="N662" s="5">
        <v>279.20999999999998</v>
      </c>
      <c r="O662" s="5">
        <v>170.97</v>
      </c>
    </row>
    <row r="663" spans="1:15" ht="14.4">
      <c r="A663" s="3">
        <v>39387</v>
      </c>
      <c r="B663" s="4" t="s">
        <v>17</v>
      </c>
      <c r="C663" s="4" t="s">
        <v>37</v>
      </c>
      <c r="D663" s="4" t="s">
        <v>42</v>
      </c>
      <c r="E663" s="4" t="s">
        <v>23</v>
      </c>
      <c r="F663" s="4" t="s">
        <v>24</v>
      </c>
      <c r="G663" s="5">
        <v>45</v>
      </c>
      <c r="H663" s="6" t="s">
        <v>22</v>
      </c>
      <c r="I663" s="4" t="s">
        <v>22</v>
      </c>
      <c r="J663" s="5">
        <v>32.4</v>
      </c>
      <c r="K663" s="5">
        <v>84.15</v>
      </c>
      <c r="L663" s="5" t="s">
        <v>16</v>
      </c>
      <c r="M663" s="5">
        <v>0</v>
      </c>
      <c r="N663" s="5">
        <v>84.15</v>
      </c>
      <c r="O663" s="5">
        <v>51.75</v>
      </c>
    </row>
    <row r="664" spans="1:15" ht="14.4">
      <c r="A664" s="3">
        <v>39387</v>
      </c>
      <c r="B664" s="4" t="s">
        <v>17</v>
      </c>
      <c r="C664" s="4" t="s">
        <v>37</v>
      </c>
      <c r="D664" s="4" t="s">
        <v>42</v>
      </c>
      <c r="E664" s="4" t="s">
        <v>23</v>
      </c>
      <c r="F664" s="4" t="s">
        <v>25</v>
      </c>
      <c r="G664" s="5">
        <v>143</v>
      </c>
      <c r="H664" s="6" t="s">
        <v>22</v>
      </c>
      <c r="I664" s="4" t="s">
        <v>16</v>
      </c>
      <c r="J664" s="5">
        <v>101.53</v>
      </c>
      <c r="K664" s="5">
        <v>253.11</v>
      </c>
      <c r="L664" s="5" t="s">
        <v>16</v>
      </c>
      <c r="M664" s="5">
        <v>0</v>
      </c>
      <c r="N664" s="5">
        <v>253.11</v>
      </c>
      <c r="O664" s="5">
        <v>151.58000000000001</v>
      </c>
    </row>
    <row r="665" spans="1:15" ht="14.4">
      <c r="A665" s="3">
        <v>39387</v>
      </c>
      <c r="B665" s="4" t="s">
        <v>17</v>
      </c>
      <c r="C665" s="4" t="s">
        <v>37</v>
      </c>
      <c r="D665" s="4" t="s">
        <v>42</v>
      </c>
      <c r="E665" s="4" t="s">
        <v>14</v>
      </c>
      <c r="F665" s="4" t="s">
        <v>41</v>
      </c>
      <c r="G665" s="5">
        <v>117</v>
      </c>
      <c r="H665" s="6" t="s">
        <v>22</v>
      </c>
      <c r="I665" s="4" t="s">
        <v>22</v>
      </c>
      <c r="J665" s="5">
        <v>99.45</v>
      </c>
      <c r="K665" s="5">
        <v>255.05999999999997</v>
      </c>
      <c r="L665" s="5" t="s">
        <v>16</v>
      </c>
      <c r="M665" s="5">
        <v>0</v>
      </c>
      <c r="N665" s="5">
        <v>255.05999999999997</v>
      </c>
      <c r="O665" s="5">
        <v>155.61000000000001</v>
      </c>
    </row>
    <row r="666" spans="1:15" ht="14.4">
      <c r="A666" s="3">
        <v>39387</v>
      </c>
      <c r="B666" s="4" t="s">
        <v>17</v>
      </c>
      <c r="C666" s="4" t="s">
        <v>37</v>
      </c>
      <c r="D666" s="4" t="s">
        <v>42</v>
      </c>
      <c r="E666" s="4" t="s">
        <v>14</v>
      </c>
      <c r="F666" s="4" t="s">
        <v>15</v>
      </c>
      <c r="G666" s="5">
        <v>159</v>
      </c>
      <c r="H666" s="6" t="s">
        <v>16</v>
      </c>
      <c r="I666" s="4" t="s">
        <v>16</v>
      </c>
      <c r="J666" s="5">
        <v>117.66</v>
      </c>
      <c r="K666" s="5">
        <v>297.33</v>
      </c>
      <c r="L666" s="5" t="s">
        <v>16</v>
      </c>
      <c r="M666" s="5">
        <v>0</v>
      </c>
      <c r="N666" s="5">
        <v>297.33</v>
      </c>
      <c r="O666" s="5">
        <v>179.67000000000002</v>
      </c>
    </row>
    <row r="667" spans="1:15" ht="14.4">
      <c r="A667" s="3">
        <v>39387</v>
      </c>
      <c r="B667" s="4" t="s">
        <v>17</v>
      </c>
      <c r="C667" s="4" t="s">
        <v>37</v>
      </c>
      <c r="D667" s="4" t="s">
        <v>42</v>
      </c>
      <c r="E667" s="4" t="s">
        <v>14</v>
      </c>
      <c r="F667" s="4" t="s">
        <v>31</v>
      </c>
      <c r="G667" s="5">
        <v>124</v>
      </c>
      <c r="H667" s="6" t="s">
        <v>16</v>
      </c>
      <c r="I667" s="4" t="s">
        <v>16</v>
      </c>
      <c r="J667" s="5">
        <v>136.4</v>
      </c>
      <c r="K667" s="5">
        <v>352.15999999999997</v>
      </c>
      <c r="L667" s="5" t="s">
        <v>16</v>
      </c>
      <c r="M667" s="5">
        <v>0</v>
      </c>
      <c r="N667" s="5">
        <v>352.15999999999997</v>
      </c>
      <c r="O667" s="5">
        <v>215.76</v>
      </c>
    </row>
    <row r="668" spans="1:15" ht="14.4">
      <c r="A668" s="3">
        <v>39387</v>
      </c>
      <c r="B668" s="4" t="s">
        <v>17</v>
      </c>
      <c r="C668" s="4" t="s">
        <v>37</v>
      </c>
      <c r="D668" s="4" t="s">
        <v>42</v>
      </c>
      <c r="E668" s="4" t="s">
        <v>20</v>
      </c>
      <c r="F668" s="4" t="s">
        <v>44</v>
      </c>
      <c r="G668" s="5">
        <v>24</v>
      </c>
      <c r="H668" s="6" t="s">
        <v>22</v>
      </c>
      <c r="I668" s="4" t="s">
        <v>16</v>
      </c>
      <c r="J668" s="5">
        <v>19.440000000000001</v>
      </c>
      <c r="K668" s="5">
        <v>52.56</v>
      </c>
      <c r="L668" s="5" t="s">
        <v>16</v>
      </c>
      <c r="M668" s="5">
        <v>0</v>
      </c>
      <c r="N668" s="5">
        <v>52.56</v>
      </c>
      <c r="O668" s="5">
        <v>33.119999999999997</v>
      </c>
    </row>
    <row r="669" spans="1:15" ht="14.4">
      <c r="A669" s="3">
        <v>39387</v>
      </c>
      <c r="B669" s="4" t="s">
        <v>17</v>
      </c>
      <c r="C669" s="4" t="s">
        <v>37</v>
      </c>
      <c r="D669" s="4" t="s">
        <v>42</v>
      </c>
      <c r="E669" s="4" t="s">
        <v>20</v>
      </c>
      <c r="F669" s="4" t="s">
        <v>21</v>
      </c>
      <c r="G669" s="5">
        <v>47</v>
      </c>
      <c r="H669" s="6" t="s">
        <v>22</v>
      </c>
      <c r="I669" s="4" t="s">
        <v>16</v>
      </c>
      <c r="J669" s="5">
        <v>65.800000000000011</v>
      </c>
      <c r="K669" s="5">
        <v>164.03</v>
      </c>
      <c r="L669" s="5" t="s">
        <v>16</v>
      </c>
      <c r="M669" s="5">
        <v>0</v>
      </c>
      <c r="N669" s="5">
        <v>164.03</v>
      </c>
      <c r="O669" s="5">
        <v>98.22999999999999</v>
      </c>
    </row>
    <row r="670" spans="1:15" ht="14.4">
      <c r="A670" s="3">
        <v>39387</v>
      </c>
      <c r="B670" s="4" t="s">
        <v>17</v>
      </c>
      <c r="C670" s="4" t="s">
        <v>37</v>
      </c>
      <c r="D670" s="4" t="s">
        <v>42</v>
      </c>
      <c r="E670" s="4" t="s">
        <v>33</v>
      </c>
      <c r="F670" s="4" t="s">
        <v>34</v>
      </c>
      <c r="G670" s="5">
        <v>26</v>
      </c>
      <c r="H670" s="6" t="s">
        <v>16</v>
      </c>
      <c r="I670" s="4" t="s">
        <v>16</v>
      </c>
      <c r="J670" s="5">
        <v>16.899999999999999</v>
      </c>
      <c r="K670" s="5">
        <v>43.68</v>
      </c>
      <c r="L670" s="5" t="s">
        <v>16</v>
      </c>
      <c r="M670" s="5">
        <v>0</v>
      </c>
      <c r="N670" s="5">
        <v>43.68</v>
      </c>
      <c r="O670" s="5">
        <v>26.78</v>
      </c>
    </row>
    <row r="671" spans="1:15" ht="14.4">
      <c r="A671" s="3">
        <v>39387</v>
      </c>
      <c r="B671" s="4" t="s">
        <v>17</v>
      </c>
      <c r="C671" s="4" t="s">
        <v>37</v>
      </c>
      <c r="D671" s="4" t="s">
        <v>38</v>
      </c>
      <c r="E671" s="4" t="s">
        <v>23</v>
      </c>
      <c r="F671" s="4" t="s">
        <v>24</v>
      </c>
      <c r="G671" s="5">
        <v>119</v>
      </c>
      <c r="H671" s="6" t="s">
        <v>22</v>
      </c>
      <c r="I671" s="4" t="s">
        <v>22</v>
      </c>
      <c r="J671" s="5">
        <v>85.679999999999993</v>
      </c>
      <c r="K671" s="5">
        <v>222.53000000000003</v>
      </c>
      <c r="L671" s="5" t="s">
        <v>16</v>
      </c>
      <c r="M671" s="5">
        <v>0</v>
      </c>
      <c r="N671" s="5">
        <v>222.53000000000003</v>
      </c>
      <c r="O671" s="5">
        <v>136.85</v>
      </c>
    </row>
    <row r="672" spans="1:15" ht="14.4">
      <c r="A672" s="3">
        <v>39387</v>
      </c>
      <c r="B672" s="4" t="s">
        <v>17</v>
      </c>
      <c r="C672" s="4" t="s">
        <v>37</v>
      </c>
      <c r="D672" s="4" t="s">
        <v>38</v>
      </c>
      <c r="E672" s="4" t="s">
        <v>23</v>
      </c>
      <c r="F672" s="4" t="s">
        <v>25</v>
      </c>
      <c r="G672" s="5">
        <v>496</v>
      </c>
      <c r="H672" s="6" t="s">
        <v>22</v>
      </c>
      <c r="I672" s="4" t="s">
        <v>16</v>
      </c>
      <c r="J672" s="5">
        <v>352.15999999999997</v>
      </c>
      <c r="K672" s="5">
        <v>877.92000000000007</v>
      </c>
      <c r="L672" s="5" t="s">
        <v>16</v>
      </c>
      <c r="M672" s="5">
        <v>0</v>
      </c>
      <c r="N672" s="5">
        <v>877.92000000000007</v>
      </c>
      <c r="O672" s="5">
        <v>525.76</v>
      </c>
    </row>
    <row r="673" spans="1:15" ht="14.4">
      <c r="A673" s="3">
        <v>39387</v>
      </c>
      <c r="B673" s="4" t="s">
        <v>17</v>
      </c>
      <c r="C673" s="4" t="s">
        <v>37</v>
      </c>
      <c r="D673" s="4" t="s">
        <v>38</v>
      </c>
      <c r="E673" s="4" t="s">
        <v>14</v>
      </c>
      <c r="F673" s="4" t="s">
        <v>41</v>
      </c>
      <c r="G673" s="5">
        <v>152</v>
      </c>
      <c r="H673" s="6" t="s">
        <v>22</v>
      </c>
      <c r="I673" s="4" t="s">
        <v>22</v>
      </c>
      <c r="J673" s="5">
        <v>129.19999999999999</v>
      </c>
      <c r="K673" s="5">
        <v>331.36</v>
      </c>
      <c r="L673" s="5" t="s">
        <v>16</v>
      </c>
      <c r="M673" s="5">
        <v>0</v>
      </c>
      <c r="N673" s="5">
        <v>331.36</v>
      </c>
      <c r="O673" s="5">
        <v>202.15999999999997</v>
      </c>
    </row>
    <row r="674" spans="1:15" ht="14.4">
      <c r="A674" s="3">
        <v>39387</v>
      </c>
      <c r="B674" s="4" t="s">
        <v>17</v>
      </c>
      <c r="C674" s="4" t="s">
        <v>37</v>
      </c>
      <c r="D674" s="4" t="s">
        <v>38</v>
      </c>
      <c r="E674" s="4" t="s">
        <v>14</v>
      </c>
      <c r="F674" s="4" t="s">
        <v>15</v>
      </c>
      <c r="G674" s="5">
        <v>159</v>
      </c>
      <c r="H674" s="6" t="s">
        <v>16</v>
      </c>
      <c r="I674" s="4" t="s">
        <v>16</v>
      </c>
      <c r="J674" s="5">
        <v>117.66</v>
      </c>
      <c r="K674" s="5">
        <v>297.33000000000004</v>
      </c>
      <c r="L674" s="5" t="s">
        <v>16</v>
      </c>
      <c r="M674" s="5">
        <v>0</v>
      </c>
      <c r="N674" s="5">
        <v>297.33000000000004</v>
      </c>
      <c r="O674" s="5">
        <v>179.67000000000002</v>
      </c>
    </row>
    <row r="675" spans="1:15" ht="14.4">
      <c r="A675" s="3">
        <v>39387</v>
      </c>
      <c r="B675" s="4" t="s">
        <v>17</v>
      </c>
      <c r="C675" s="4" t="s">
        <v>37</v>
      </c>
      <c r="D675" s="4" t="s">
        <v>38</v>
      </c>
      <c r="E675" s="4" t="s">
        <v>14</v>
      </c>
      <c r="F675" s="4" t="s">
        <v>31</v>
      </c>
      <c r="G675" s="5">
        <v>221</v>
      </c>
      <c r="H675" s="6" t="s">
        <v>16</v>
      </c>
      <c r="I675" s="4" t="s">
        <v>16</v>
      </c>
      <c r="J675" s="5">
        <v>243.1</v>
      </c>
      <c r="K675" s="5">
        <v>627.64</v>
      </c>
      <c r="L675" s="5" t="s">
        <v>16</v>
      </c>
      <c r="M675" s="5">
        <v>0</v>
      </c>
      <c r="N675" s="5">
        <v>627.64</v>
      </c>
      <c r="O675" s="5">
        <v>384.54</v>
      </c>
    </row>
    <row r="676" spans="1:15" ht="14.4">
      <c r="A676" s="3">
        <v>39387</v>
      </c>
      <c r="B676" s="4" t="s">
        <v>17</v>
      </c>
      <c r="C676" s="4" t="s">
        <v>37</v>
      </c>
      <c r="D676" s="4" t="s">
        <v>38</v>
      </c>
      <c r="E676" s="4" t="s">
        <v>20</v>
      </c>
      <c r="F676" s="4" t="s">
        <v>45</v>
      </c>
      <c r="G676" s="5">
        <v>64</v>
      </c>
      <c r="H676" s="6" t="s">
        <v>16</v>
      </c>
      <c r="I676" s="4" t="s">
        <v>16</v>
      </c>
      <c r="J676" s="5">
        <v>83.84</v>
      </c>
      <c r="K676" s="5">
        <v>202.24</v>
      </c>
      <c r="L676" s="5" t="s">
        <v>16</v>
      </c>
      <c r="M676" s="5">
        <v>0</v>
      </c>
      <c r="N676" s="5">
        <v>202.24</v>
      </c>
      <c r="O676" s="5">
        <v>118.4</v>
      </c>
    </row>
    <row r="677" spans="1:15" ht="14.4">
      <c r="A677" s="3">
        <v>39387</v>
      </c>
      <c r="B677" s="4" t="s">
        <v>17</v>
      </c>
      <c r="C677" s="4" t="s">
        <v>37</v>
      </c>
      <c r="D677" s="4" t="s">
        <v>38</v>
      </c>
      <c r="E677" s="4" t="s">
        <v>20</v>
      </c>
      <c r="F677" s="4" t="s">
        <v>44</v>
      </c>
      <c r="G677" s="5">
        <v>167</v>
      </c>
      <c r="H677" s="6" t="s">
        <v>22</v>
      </c>
      <c r="I677" s="4" t="s">
        <v>16</v>
      </c>
      <c r="J677" s="5">
        <v>135.26999999999998</v>
      </c>
      <c r="K677" s="5">
        <v>365.73</v>
      </c>
      <c r="L677" s="5" t="s">
        <v>16</v>
      </c>
      <c r="M677" s="5">
        <v>0</v>
      </c>
      <c r="N677" s="5">
        <v>365.73</v>
      </c>
      <c r="O677" s="5">
        <v>230.46</v>
      </c>
    </row>
    <row r="678" spans="1:15" ht="14.4">
      <c r="A678" s="3">
        <v>39387</v>
      </c>
      <c r="B678" s="4" t="s">
        <v>17</v>
      </c>
      <c r="C678" s="4" t="s">
        <v>37</v>
      </c>
      <c r="D678" s="4" t="s">
        <v>38</v>
      </c>
      <c r="E678" s="4" t="s">
        <v>33</v>
      </c>
      <c r="F678" s="4" t="s">
        <v>34</v>
      </c>
      <c r="G678" s="5">
        <v>20</v>
      </c>
      <c r="H678" s="6" t="s">
        <v>16</v>
      </c>
      <c r="I678" s="4" t="s">
        <v>16</v>
      </c>
      <c r="J678" s="5">
        <v>13</v>
      </c>
      <c r="K678" s="5">
        <v>33.6</v>
      </c>
      <c r="L678" s="5" t="s">
        <v>16</v>
      </c>
      <c r="M678" s="5">
        <v>0</v>
      </c>
      <c r="N678" s="5">
        <v>33.6</v>
      </c>
      <c r="O678" s="5">
        <v>20.6</v>
      </c>
    </row>
    <row r="679" spans="1:15" ht="14.4">
      <c r="A679" s="3">
        <v>39387</v>
      </c>
      <c r="B679" s="4" t="s">
        <v>17</v>
      </c>
      <c r="C679" s="4" t="s">
        <v>18</v>
      </c>
      <c r="D679" s="4" t="s">
        <v>19</v>
      </c>
      <c r="E679" s="4" t="s">
        <v>23</v>
      </c>
      <c r="F679" s="4" t="s">
        <v>24</v>
      </c>
      <c r="G679" s="5">
        <v>156</v>
      </c>
      <c r="H679" s="6" t="s">
        <v>22</v>
      </c>
      <c r="I679" s="4" t="s">
        <v>22</v>
      </c>
      <c r="J679" s="5">
        <v>112.32000000000001</v>
      </c>
      <c r="K679" s="5">
        <v>291.71999999999997</v>
      </c>
      <c r="L679" s="5" t="s">
        <v>16</v>
      </c>
      <c r="M679" s="5">
        <v>0</v>
      </c>
      <c r="N679" s="5">
        <v>291.71999999999997</v>
      </c>
      <c r="O679" s="5">
        <v>179.4</v>
      </c>
    </row>
    <row r="680" spans="1:15" ht="14.4">
      <c r="A680" s="3">
        <v>39387</v>
      </c>
      <c r="B680" s="4" t="s">
        <v>17</v>
      </c>
      <c r="C680" s="4" t="s">
        <v>18</v>
      </c>
      <c r="D680" s="4" t="s">
        <v>19</v>
      </c>
      <c r="E680" s="4" t="s">
        <v>23</v>
      </c>
      <c r="F680" s="4" t="s">
        <v>25</v>
      </c>
      <c r="G680" s="5">
        <v>645</v>
      </c>
      <c r="H680" s="6" t="s">
        <v>22</v>
      </c>
      <c r="I680" s="4" t="s">
        <v>16</v>
      </c>
      <c r="J680" s="5">
        <v>457.95000000000005</v>
      </c>
      <c r="K680" s="5">
        <v>1141.6500000000001</v>
      </c>
      <c r="L680" s="5" t="s">
        <v>16</v>
      </c>
      <c r="M680" s="5">
        <v>0</v>
      </c>
      <c r="N680" s="5">
        <v>1141.6500000000001</v>
      </c>
      <c r="O680" s="5">
        <v>683.7</v>
      </c>
    </row>
    <row r="681" spans="1:15" ht="14.4">
      <c r="A681" s="3">
        <v>39387</v>
      </c>
      <c r="B681" s="4" t="s">
        <v>17</v>
      </c>
      <c r="C681" s="4" t="s">
        <v>18</v>
      </c>
      <c r="D681" s="4" t="s">
        <v>19</v>
      </c>
      <c r="E681" s="4" t="s">
        <v>14</v>
      </c>
      <c r="F681" s="4" t="s">
        <v>41</v>
      </c>
      <c r="G681" s="5">
        <v>48</v>
      </c>
      <c r="H681" s="6" t="s">
        <v>22</v>
      </c>
      <c r="I681" s="4" t="s">
        <v>22</v>
      </c>
      <c r="J681" s="5">
        <v>40.799999999999997</v>
      </c>
      <c r="K681" s="5">
        <v>104.64</v>
      </c>
      <c r="L681" s="5" t="s">
        <v>16</v>
      </c>
      <c r="M681" s="5">
        <v>0</v>
      </c>
      <c r="N681" s="5">
        <v>104.64</v>
      </c>
      <c r="O681" s="5">
        <v>63.84</v>
      </c>
    </row>
    <row r="682" spans="1:15" ht="14.4">
      <c r="A682" s="3">
        <v>39387</v>
      </c>
      <c r="B682" s="4" t="s">
        <v>17</v>
      </c>
      <c r="C682" s="4" t="s">
        <v>18</v>
      </c>
      <c r="D682" s="4" t="s">
        <v>19</v>
      </c>
      <c r="E682" s="4" t="s">
        <v>14</v>
      </c>
      <c r="F682" s="4" t="s">
        <v>15</v>
      </c>
      <c r="G682" s="5">
        <v>187</v>
      </c>
      <c r="H682" s="6" t="s">
        <v>16</v>
      </c>
      <c r="I682" s="4" t="s">
        <v>16</v>
      </c>
      <c r="J682" s="5">
        <v>138.38</v>
      </c>
      <c r="K682" s="5">
        <v>349.69</v>
      </c>
      <c r="L682" s="5" t="s">
        <v>16</v>
      </c>
      <c r="M682" s="5">
        <v>0</v>
      </c>
      <c r="N682" s="5">
        <v>349.69</v>
      </c>
      <c r="O682" s="5">
        <v>211.31</v>
      </c>
    </row>
    <row r="683" spans="1:15" ht="14.4">
      <c r="A683" s="3">
        <v>39387</v>
      </c>
      <c r="B683" s="4" t="s">
        <v>17</v>
      </c>
      <c r="C683" s="4" t="s">
        <v>18</v>
      </c>
      <c r="D683" s="4" t="s">
        <v>19</v>
      </c>
      <c r="E683" s="4" t="s">
        <v>14</v>
      </c>
      <c r="F683" s="4" t="s">
        <v>31</v>
      </c>
      <c r="G683" s="5">
        <v>405</v>
      </c>
      <c r="H683" s="6" t="s">
        <v>16</v>
      </c>
      <c r="I683" s="4" t="s">
        <v>16</v>
      </c>
      <c r="J683" s="5">
        <v>445.5</v>
      </c>
      <c r="K683" s="5">
        <v>1150.1999999999998</v>
      </c>
      <c r="L683" s="5" t="s">
        <v>16</v>
      </c>
      <c r="M683" s="5">
        <v>0</v>
      </c>
      <c r="N683" s="5">
        <v>1150.1999999999998</v>
      </c>
      <c r="O683" s="5">
        <v>704.7</v>
      </c>
    </row>
    <row r="684" spans="1:15" ht="14.4">
      <c r="A684" s="3">
        <v>39387</v>
      </c>
      <c r="B684" s="4" t="s">
        <v>17</v>
      </c>
      <c r="C684" s="4" t="s">
        <v>18</v>
      </c>
      <c r="D684" s="4" t="s">
        <v>19</v>
      </c>
      <c r="E684" s="4" t="s">
        <v>20</v>
      </c>
      <c r="F684" s="4" t="s">
        <v>45</v>
      </c>
      <c r="G684" s="5">
        <v>41</v>
      </c>
      <c r="H684" s="6" t="s">
        <v>16</v>
      </c>
      <c r="I684" s="4" t="s">
        <v>16</v>
      </c>
      <c r="J684" s="5">
        <v>53.71</v>
      </c>
      <c r="K684" s="5">
        <v>129.56</v>
      </c>
      <c r="L684" s="5" t="s">
        <v>16</v>
      </c>
      <c r="M684" s="5">
        <v>0</v>
      </c>
      <c r="N684" s="5">
        <v>129.56</v>
      </c>
      <c r="O684" s="5">
        <v>75.849999999999994</v>
      </c>
    </row>
    <row r="685" spans="1:15" ht="14.4">
      <c r="A685" s="3">
        <v>39387</v>
      </c>
      <c r="B685" s="4" t="s">
        <v>17</v>
      </c>
      <c r="C685" s="4" t="s">
        <v>18</v>
      </c>
      <c r="D685" s="4" t="s">
        <v>19</v>
      </c>
      <c r="E685" s="4" t="s">
        <v>20</v>
      </c>
      <c r="F685" s="4" t="s">
        <v>44</v>
      </c>
      <c r="G685" s="5">
        <v>333</v>
      </c>
      <c r="H685" s="6" t="s">
        <v>22</v>
      </c>
      <c r="I685" s="4" t="s">
        <v>16</v>
      </c>
      <c r="J685" s="5">
        <v>269.73</v>
      </c>
      <c r="K685" s="5">
        <v>729.27</v>
      </c>
      <c r="L685" s="5" t="s">
        <v>16</v>
      </c>
      <c r="M685" s="5">
        <v>0</v>
      </c>
      <c r="N685" s="5">
        <v>729.27</v>
      </c>
      <c r="O685" s="5">
        <v>459.53999999999996</v>
      </c>
    </row>
    <row r="686" spans="1:15" ht="14.4">
      <c r="A686" s="3">
        <v>39387</v>
      </c>
      <c r="B686" s="4" t="s">
        <v>17</v>
      </c>
      <c r="C686" s="4" t="s">
        <v>18</v>
      </c>
      <c r="D686" s="4" t="s">
        <v>19</v>
      </c>
      <c r="E686" s="4" t="s">
        <v>33</v>
      </c>
      <c r="F686" s="4" t="s">
        <v>34</v>
      </c>
      <c r="G686" s="5">
        <v>88</v>
      </c>
      <c r="H686" s="6" t="s">
        <v>16</v>
      </c>
      <c r="I686" s="4" t="s">
        <v>16</v>
      </c>
      <c r="J686" s="5">
        <v>57.2</v>
      </c>
      <c r="K686" s="5">
        <v>147.84</v>
      </c>
      <c r="L686" s="5" t="s">
        <v>16</v>
      </c>
      <c r="M686" s="5">
        <v>0</v>
      </c>
      <c r="N686" s="5">
        <v>147.84</v>
      </c>
      <c r="O686" s="5">
        <v>90.640000000000015</v>
      </c>
    </row>
    <row r="687" spans="1:15" ht="14.4">
      <c r="A687" s="3">
        <v>39387</v>
      </c>
      <c r="B687" s="4" t="s">
        <v>17</v>
      </c>
      <c r="C687" s="4" t="s">
        <v>18</v>
      </c>
      <c r="D687" s="4" t="s">
        <v>19</v>
      </c>
      <c r="E687" s="4" t="s">
        <v>33</v>
      </c>
      <c r="F687" s="4" t="s">
        <v>43</v>
      </c>
      <c r="G687" s="5">
        <v>81</v>
      </c>
      <c r="H687" s="6" t="s">
        <v>22</v>
      </c>
      <c r="I687" s="4" t="s">
        <v>16</v>
      </c>
      <c r="J687" s="5">
        <v>101.25</v>
      </c>
      <c r="K687" s="5">
        <v>255.14999999999998</v>
      </c>
      <c r="L687" s="5" t="s">
        <v>16</v>
      </c>
      <c r="M687" s="5">
        <v>0</v>
      </c>
      <c r="N687" s="5">
        <v>255.14999999999998</v>
      </c>
      <c r="O687" s="5">
        <v>153.9</v>
      </c>
    </row>
    <row r="688" spans="1:15" ht="14.4">
      <c r="A688" s="3">
        <v>39417</v>
      </c>
      <c r="B688" s="4" t="s">
        <v>17</v>
      </c>
      <c r="C688" s="4" t="s">
        <v>39</v>
      </c>
      <c r="D688" s="4" t="s">
        <v>40</v>
      </c>
      <c r="E688" s="4" t="s">
        <v>23</v>
      </c>
      <c r="F688" s="4" t="s">
        <v>32</v>
      </c>
      <c r="G688" s="5">
        <v>142</v>
      </c>
      <c r="H688" s="6" t="s">
        <v>16</v>
      </c>
      <c r="I688" s="4" t="s">
        <v>16</v>
      </c>
      <c r="J688" s="5">
        <v>124.95999999999998</v>
      </c>
      <c r="K688" s="5">
        <v>322.34000000000003</v>
      </c>
      <c r="L688" s="5" t="s">
        <v>16</v>
      </c>
      <c r="M688" s="5">
        <v>0</v>
      </c>
      <c r="N688" s="5">
        <v>322.34000000000003</v>
      </c>
      <c r="O688" s="5">
        <v>197.38</v>
      </c>
    </row>
    <row r="689" spans="1:15" ht="14.4">
      <c r="A689" s="3">
        <v>39417</v>
      </c>
      <c r="B689" s="4" t="s">
        <v>17</v>
      </c>
      <c r="C689" s="4" t="s">
        <v>39</v>
      </c>
      <c r="D689" s="4" t="s">
        <v>40</v>
      </c>
      <c r="E689" s="4" t="s">
        <v>23</v>
      </c>
      <c r="F689" s="4" t="s">
        <v>24</v>
      </c>
      <c r="G689" s="5">
        <v>123</v>
      </c>
      <c r="H689" s="6" t="s">
        <v>22</v>
      </c>
      <c r="I689" s="4" t="s">
        <v>22</v>
      </c>
      <c r="J689" s="5">
        <v>88.56</v>
      </c>
      <c r="K689" s="5">
        <v>230.01</v>
      </c>
      <c r="L689" s="5" t="s">
        <v>16</v>
      </c>
      <c r="M689" s="5">
        <v>0</v>
      </c>
      <c r="N689" s="5">
        <v>230.01</v>
      </c>
      <c r="O689" s="5">
        <v>141.44999999999999</v>
      </c>
    </row>
    <row r="690" spans="1:15" ht="14.4">
      <c r="A690" s="3">
        <v>39417</v>
      </c>
      <c r="B690" s="4" t="s">
        <v>17</v>
      </c>
      <c r="C690" s="4" t="s">
        <v>39</v>
      </c>
      <c r="D690" s="4" t="s">
        <v>40</v>
      </c>
      <c r="E690" s="4" t="s">
        <v>23</v>
      </c>
      <c r="F690" s="4" t="s">
        <v>25</v>
      </c>
      <c r="G690" s="5">
        <v>336</v>
      </c>
      <c r="H690" s="6" t="s">
        <v>22</v>
      </c>
      <c r="I690" s="4" t="s">
        <v>16</v>
      </c>
      <c r="J690" s="5">
        <v>238.55999999999997</v>
      </c>
      <c r="K690" s="5">
        <v>594.72</v>
      </c>
      <c r="L690" s="5" t="s">
        <v>16</v>
      </c>
      <c r="M690" s="5">
        <v>0</v>
      </c>
      <c r="N690" s="5">
        <v>594.72</v>
      </c>
      <c r="O690" s="5">
        <v>356.16000000000008</v>
      </c>
    </row>
    <row r="691" spans="1:15" ht="14.4">
      <c r="A691" s="3">
        <v>39417</v>
      </c>
      <c r="B691" s="4" t="s">
        <v>17</v>
      </c>
      <c r="C691" s="4" t="s">
        <v>39</v>
      </c>
      <c r="D691" s="4" t="s">
        <v>40</v>
      </c>
      <c r="E691" s="4" t="s">
        <v>14</v>
      </c>
      <c r="F691" s="4" t="s">
        <v>41</v>
      </c>
      <c r="G691" s="5">
        <v>233</v>
      </c>
      <c r="H691" s="6" t="s">
        <v>22</v>
      </c>
      <c r="I691" s="4" t="s">
        <v>22</v>
      </c>
      <c r="J691" s="5">
        <v>198.04999999999998</v>
      </c>
      <c r="K691" s="5">
        <v>507.94000000000005</v>
      </c>
      <c r="L691" s="5" t="s">
        <v>16</v>
      </c>
      <c r="M691" s="5">
        <v>0</v>
      </c>
      <c r="N691" s="5">
        <v>507.94000000000005</v>
      </c>
      <c r="O691" s="5">
        <v>309.89</v>
      </c>
    </row>
    <row r="692" spans="1:15" ht="14.4">
      <c r="A692" s="3">
        <v>39417</v>
      </c>
      <c r="B692" s="4" t="s">
        <v>17</v>
      </c>
      <c r="C692" s="4" t="s">
        <v>39</v>
      </c>
      <c r="D692" s="4" t="s">
        <v>40</v>
      </c>
      <c r="E692" s="4" t="s">
        <v>14</v>
      </c>
      <c r="F692" s="4" t="s">
        <v>15</v>
      </c>
      <c r="G692" s="5">
        <v>264</v>
      </c>
      <c r="H692" s="6" t="s">
        <v>16</v>
      </c>
      <c r="I692" s="4" t="s">
        <v>16</v>
      </c>
      <c r="J692" s="5">
        <v>195.36</v>
      </c>
      <c r="K692" s="5">
        <v>493.68</v>
      </c>
      <c r="L692" s="5" t="s">
        <v>16</v>
      </c>
      <c r="M692" s="5">
        <v>0</v>
      </c>
      <c r="N692" s="5">
        <v>493.68</v>
      </c>
      <c r="O692" s="5">
        <v>298.32</v>
      </c>
    </row>
    <row r="693" spans="1:15" ht="14.4">
      <c r="A693" s="3">
        <v>39417</v>
      </c>
      <c r="B693" s="4" t="s">
        <v>17</v>
      </c>
      <c r="C693" s="4" t="s">
        <v>39</v>
      </c>
      <c r="D693" s="4" t="s">
        <v>40</v>
      </c>
      <c r="E693" s="4" t="s">
        <v>14</v>
      </c>
      <c r="F693" s="4" t="s">
        <v>31</v>
      </c>
      <c r="G693" s="5">
        <v>732</v>
      </c>
      <c r="H693" s="6" t="s">
        <v>16</v>
      </c>
      <c r="I693" s="4" t="s">
        <v>16</v>
      </c>
      <c r="J693" s="5">
        <v>805.19999999999993</v>
      </c>
      <c r="K693" s="5">
        <v>2078.88</v>
      </c>
      <c r="L693" s="5" t="s">
        <v>16</v>
      </c>
      <c r="M693" s="5">
        <v>0</v>
      </c>
      <c r="N693" s="5">
        <v>2078.88</v>
      </c>
      <c r="O693" s="5">
        <v>1273.6799999999998</v>
      </c>
    </row>
    <row r="694" spans="1:15" ht="14.4">
      <c r="A694" s="3">
        <v>39417</v>
      </c>
      <c r="B694" s="4" t="s">
        <v>17</v>
      </c>
      <c r="C694" s="4" t="s">
        <v>39</v>
      </c>
      <c r="D694" s="4" t="s">
        <v>40</v>
      </c>
      <c r="E694" s="4" t="s">
        <v>20</v>
      </c>
      <c r="F694" s="4" t="s">
        <v>44</v>
      </c>
      <c r="G694" s="5">
        <v>378</v>
      </c>
      <c r="H694" s="6" t="s">
        <v>22</v>
      </c>
      <c r="I694" s="4" t="s">
        <v>16</v>
      </c>
      <c r="J694" s="5">
        <v>306.17999999999995</v>
      </c>
      <c r="K694" s="5">
        <v>827.82</v>
      </c>
      <c r="L694" s="5" t="s">
        <v>16</v>
      </c>
      <c r="M694" s="5">
        <v>0</v>
      </c>
      <c r="N694" s="5">
        <v>827.82</v>
      </c>
      <c r="O694" s="5">
        <v>521.6400000000001</v>
      </c>
    </row>
    <row r="695" spans="1:15" ht="14.4">
      <c r="A695" s="3">
        <v>39417</v>
      </c>
      <c r="B695" s="4" t="s">
        <v>17</v>
      </c>
      <c r="C695" s="4" t="s">
        <v>39</v>
      </c>
      <c r="D695" s="4" t="s">
        <v>40</v>
      </c>
      <c r="E695" s="4" t="s">
        <v>20</v>
      </c>
      <c r="F695" s="4" t="s">
        <v>21</v>
      </c>
      <c r="G695" s="5">
        <v>70</v>
      </c>
      <c r="H695" s="6" t="s">
        <v>22</v>
      </c>
      <c r="I695" s="4" t="s">
        <v>16</v>
      </c>
      <c r="J695" s="5">
        <v>98</v>
      </c>
      <c r="K695" s="5">
        <v>244.3</v>
      </c>
      <c r="L695" s="5" t="s">
        <v>16</v>
      </c>
      <c r="M695" s="5">
        <v>0</v>
      </c>
      <c r="N695" s="5">
        <v>244.3</v>
      </c>
      <c r="O695" s="5">
        <v>146.30000000000001</v>
      </c>
    </row>
    <row r="696" spans="1:15" ht="14.4">
      <c r="A696" s="3">
        <v>39417</v>
      </c>
      <c r="B696" s="4" t="s">
        <v>17</v>
      </c>
      <c r="C696" s="4" t="s">
        <v>39</v>
      </c>
      <c r="D696" s="4" t="s">
        <v>40</v>
      </c>
      <c r="E696" s="4" t="s">
        <v>33</v>
      </c>
      <c r="F696" s="4" t="s">
        <v>34</v>
      </c>
      <c r="G696" s="5">
        <v>181</v>
      </c>
      <c r="H696" s="6" t="s">
        <v>16</v>
      </c>
      <c r="I696" s="4" t="s">
        <v>16</v>
      </c>
      <c r="J696" s="5">
        <v>117.65</v>
      </c>
      <c r="K696" s="5">
        <v>304.08</v>
      </c>
      <c r="L696" s="5" t="s">
        <v>16</v>
      </c>
      <c r="M696" s="5">
        <v>0</v>
      </c>
      <c r="N696" s="5">
        <v>304.08</v>
      </c>
      <c r="O696" s="5">
        <v>186.43</v>
      </c>
    </row>
    <row r="697" spans="1:15" ht="14.4">
      <c r="A697" s="3">
        <v>39417</v>
      </c>
      <c r="B697" s="4" t="s">
        <v>17</v>
      </c>
      <c r="C697" s="4" t="s">
        <v>39</v>
      </c>
      <c r="D697" s="4" t="s">
        <v>40</v>
      </c>
      <c r="E697" s="4" t="s">
        <v>33</v>
      </c>
      <c r="F697" s="4" t="s">
        <v>43</v>
      </c>
      <c r="G697" s="5">
        <v>42</v>
      </c>
      <c r="H697" s="6" t="s">
        <v>22</v>
      </c>
      <c r="I697" s="4" t="s">
        <v>16</v>
      </c>
      <c r="J697" s="5">
        <v>52.5</v>
      </c>
      <c r="K697" s="5">
        <v>132.30000000000001</v>
      </c>
      <c r="L697" s="5" t="s">
        <v>16</v>
      </c>
      <c r="M697" s="5">
        <v>0</v>
      </c>
      <c r="N697" s="5">
        <v>132.30000000000001</v>
      </c>
      <c r="O697" s="5">
        <v>79.8</v>
      </c>
    </row>
    <row r="698" spans="1:15" ht="14.4">
      <c r="A698" s="3">
        <v>39417</v>
      </c>
      <c r="B698" s="4" t="s">
        <v>17</v>
      </c>
      <c r="C698" s="4" t="s">
        <v>37</v>
      </c>
      <c r="D698" s="4" t="s">
        <v>42</v>
      </c>
      <c r="E698" s="4" t="s">
        <v>23</v>
      </c>
      <c r="F698" s="4" t="s">
        <v>32</v>
      </c>
      <c r="G698" s="5">
        <v>145</v>
      </c>
      <c r="H698" s="6" t="s">
        <v>16</v>
      </c>
      <c r="I698" s="4" t="s">
        <v>16</v>
      </c>
      <c r="J698" s="5">
        <v>127.6</v>
      </c>
      <c r="K698" s="5">
        <v>329.15</v>
      </c>
      <c r="L698" s="5" t="s">
        <v>16</v>
      </c>
      <c r="M698" s="5">
        <v>0</v>
      </c>
      <c r="N698" s="5">
        <v>329.15</v>
      </c>
      <c r="O698" s="5">
        <v>201.55</v>
      </c>
    </row>
    <row r="699" spans="1:15" ht="14.4">
      <c r="A699" s="3">
        <v>39417</v>
      </c>
      <c r="B699" s="4" t="s">
        <v>17</v>
      </c>
      <c r="C699" s="4" t="s">
        <v>37</v>
      </c>
      <c r="D699" s="4" t="s">
        <v>42</v>
      </c>
      <c r="E699" s="4" t="s">
        <v>23</v>
      </c>
      <c r="F699" s="4" t="s">
        <v>24</v>
      </c>
      <c r="G699" s="5">
        <v>265</v>
      </c>
      <c r="H699" s="6" t="s">
        <v>22</v>
      </c>
      <c r="I699" s="4" t="s">
        <v>22</v>
      </c>
      <c r="J699" s="5">
        <v>190.8</v>
      </c>
      <c r="K699" s="5">
        <v>495.55</v>
      </c>
      <c r="L699" s="5" t="s">
        <v>16</v>
      </c>
      <c r="M699" s="5">
        <v>0</v>
      </c>
      <c r="N699" s="5">
        <v>495.55</v>
      </c>
      <c r="O699" s="5">
        <v>304.75</v>
      </c>
    </row>
    <row r="700" spans="1:15" ht="14.4">
      <c r="A700" s="3">
        <v>39417</v>
      </c>
      <c r="B700" s="4" t="s">
        <v>17</v>
      </c>
      <c r="C700" s="4" t="s">
        <v>37</v>
      </c>
      <c r="D700" s="4" t="s">
        <v>42</v>
      </c>
      <c r="E700" s="4" t="s">
        <v>23</v>
      </c>
      <c r="F700" s="4" t="s">
        <v>25</v>
      </c>
      <c r="G700" s="5">
        <v>175</v>
      </c>
      <c r="H700" s="6" t="s">
        <v>22</v>
      </c>
      <c r="I700" s="4" t="s">
        <v>16</v>
      </c>
      <c r="J700" s="5">
        <v>124.25</v>
      </c>
      <c r="K700" s="5">
        <v>309.75</v>
      </c>
      <c r="L700" s="5" t="s">
        <v>16</v>
      </c>
      <c r="M700" s="5">
        <v>0</v>
      </c>
      <c r="N700" s="5">
        <v>309.75</v>
      </c>
      <c r="O700" s="5">
        <v>185.49999999999997</v>
      </c>
    </row>
    <row r="701" spans="1:15" ht="14.4">
      <c r="A701" s="3">
        <v>39417</v>
      </c>
      <c r="B701" s="4" t="s">
        <v>17</v>
      </c>
      <c r="C701" s="4" t="s">
        <v>37</v>
      </c>
      <c r="D701" s="4" t="s">
        <v>42</v>
      </c>
      <c r="E701" s="4" t="s">
        <v>14</v>
      </c>
      <c r="F701" s="4" t="s">
        <v>41</v>
      </c>
      <c r="G701" s="5">
        <v>60</v>
      </c>
      <c r="H701" s="6" t="s">
        <v>22</v>
      </c>
      <c r="I701" s="4" t="s">
        <v>22</v>
      </c>
      <c r="J701" s="5">
        <v>51</v>
      </c>
      <c r="K701" s="5">
        <v>130.80000000000001</v>
      </c>
      <c r="L701" s="5" t="s">
        <v>16</v>
      </c>
      <c r="M701" s="5">
        <v>0</v>
      </c>
      <c r="N701" s="5">
        <v>130.80000000000001</v>
      </c>
      <c r="O701" s="5">
        <v>79.800000000000011</v>
      </c>
    </row>
    <row r="702" spans="1:15" ht="14.4">
      <c r="A702" s="3">
        <v>39417</v>
      </c>
      <c r="B702" s="4" t="s">
        <v>17</v>
      </c>
      <c r="C702" s="4" t="s">
        <v>37</v>
      </c>
      <c r="D702" s="4" t="s">
        <v>42</v>
      </c>
      <c r="E702" s="4" t="s">
        <v>14</v>
      </c>
      <c r="F702" s="4" t="s">
        <v>15</v>
      </c>
      <c r="G702" s="5">
        <v>587</v>
      </c>
      <c r="H702" s="6" t="s">
        <v>16</v>
      </c>
      <c r="I702" s="4" t="s">
        <v>16</v>
      </c>
      <c r="J702" s="5">
        <v>434.38</v>
      </c>
      <c r="K702" s="5">
        <v>1097.69</v>
      </c>
      <c r="L702" s="5" t="s">
        <v>16</v>
      </c>
      <c r="M702" s="5">
        <v>0</v>
      </c>
      <c r="N702" s="5">
        <v>1097.69</v>
      </c>
      <c r="O702" s="5">
        <v>663.31</v>
      </c>
    </row>
    <row r="703" spans="1:15" ht="14.4">
      <c r="A703" s="3">
        <v>39417</v>
      </c>
      <c r="B703" s="4" t="s">
        <v>17</v>
      </c>
      <c r="C703" s="4" t="s">
        <v>37</v>
      </c>
      <c r="D703" s="4" t="s">
        <v>42</v>
      </c>
      <c r="E703" s="4" t="s">
        <v>14</v>
      </c>
      <c r="F703" s="4" t="s">
        <v>31</v>
      </c>
      <c r="G703" s="5">
        <v>83</v>
      </c>
      <c r="H703" s="6" t="s">
        <v>16</v>
      </c>
      <c r="I703" s="4" t="s">
        <v>16</v>
      </c>
      <c r="J703" s="5">
        <v>91.3</v>
      </c>
      <c r="K703" s="5">
        <v>235.72</v>
      </c>
      <c r="L703" s="5" t="s">
        <v>16</v>
      </c>
      <c r="M703" s="5">
        <v>0</v>
      </c>
      <c r="N703" s="5">
        <v>235.72</v>
      </c>
      <c r="O703" s="5">
        <v>144.41999999999999</v>
      </c>
    </row>
    <row r="704" spans="1:15" ht="14.4">
      <c r="A704" s="3">
        <v>39417</v>
      </c>
      <c r="B704" s="4" t="s">
        <v>17</v>
      </c>
      <c r="C704" s="4" t="s">
        <v>37</v>
      </c>
      <c r="D704" s="4" t="s">
        <v>42</v>
      </c>
      <c r="E704" s="4" t="s">
        <v>20</v>
      </c>
      <c r="F704" s="4" t="s">
        <v>44</v>
      </c>
      <c r="G704" s="5">
        <v>24</v>
      </c>
      <c r="H704" s="6" t="s">
        <v>22</v>
      </c>
      <c r="I704" s="4" t="s">
        <v>16</v>
      </c>
      <c r="J704" s="5">
        <v>19.440000000000001</v>
      </c>
      <c r="K704" s="5">
        <v>52.56</v>
      </c>
      <c r="L704" s="5" t="s">
        <v>16</v>
      </c>
      <c r="M704" s="5">
        <v>0</v>
      </c>
      <c r="N704" s="5">
        <v>52.56</v>
      </c>
      <c r="O704" s="5">
        <v>33.119999999999997</v>
      </c>
    </row>
    <row r="705" spans="1:15" ht="14.4">
      <c r="A705" s="3">
        <v>39417</v>
      </c>
      <c r="B705" s="4" t="s">
        <v>17</v>
      </c>
      <c r="C705" s="4" t="s">
        <v>37</v>
      </c>
      <c r="D705" s="4" t="s">
        <v>42</v>
      </c>
      <c r="E705" s="4" t="s">
        <v>20</v>
      </c>
      <c r="F705" s="4" t="s">
        <v>21</v>
      </c>
      <c r="G705" s="5">
        <v>49</v>
      </c>
      <c r="H705" s="6" t="s">
        <v>22</v>
      </c>
      <c r="I705" s="4" t="s">
        <v>16</v>
      </c>
      <c r="J705" s="5">
        <v>68.599999999999994</v>
      </c>
      <c r="K705" s="5">
        <v>171.01</v>
      </c>
      <c r="L705" s="5" t="s">
        <v>16</v>
      </c>
      <c r="M705" s="5">
        <v>0</v>
      </c>
      <c r="N705" s="5">
        <v>171.01</v>
      </c>
      <c r="O705" s="5">
        <v>102.41</v>
      </c>
    </row>
    <row r="706" spans="1:15" ht="14.4">
      <c r="A706" s="3">
        <v>39417</v>
      </c>
      <c r="B706" s="4" t="s">
        <v>17</v>
      </c>
      <c r="C706" s="4" t="s">
        <v>37</v>
      </c>
      <c r="D706" s="4" t="s">
        <v>42</v>
      </c>
      <c r="E706" s="4" t="s">
        <v>33</v>
      </c>
      <c r="F706" s="4" t="s">
        <v>34</v>
      </c>
      <c r="G706" s="5">
        <v>208</v>
      </c>
      <c r="H706" s="6" t="s">
        <v>16</v>
      </c>
      <c r="I706" s="4" t="s">
        <v>16</v>
      </c>
      <c r="J706" s="5">
        <v>135.19999999999999</v>
      </c>
      <c r="K706" s="5">
        <v>349.44</v>
      </c>
      <c r="L706" s="5" t="s">
        <v>16</v>
      </c>
      <c r="M706" s="5">
        <v>0</v>
      </c>
      <c r="N706" s="5">
        <v>349.44</v>
      </c>
      <c r="O706" s="5">
        <v>214.24</v>
      </c>
    </row>
    <row r="707" spans="1:15" ht="14.4">
      <c r="A707" s="3">
        <v>39417</v>
      </c>
      <c r="B707" s="4" t="s">
        <v>17</v>
      </c>
      <c r="C707" s="4" t="s">
        <v>37</v>
      </c>
      <c r="D707" s="4" t="s">
        <v>42</v>
      </c>
      <c r="E707" s="4" t="s">
        <v>33</v>
      </c>
      <c r="F707" s="4" t="s">
        <v>43</v>
      </c>
      <c r="G707" s="5">
        <v>23</v>
      </c>
      <c r="H707" s="6" t="s">
        <v>22</v>
      </c>
      <c r="I707" s="4" t="s">
        <v>16</v>
      </c>
      <c r="J707" s="5">
        <v>28.75</v>
      </c>
      <c r="K707" s="5">
        <v>72.45</v>
      </c>
      <c r="L707" s="5" t="s">
        <v>16</v>
      </c>
      <c r="M707" s="5">
        <v>0</v>
      </c>
      <c r="N707" s="5">
        <v>72.45</v>
      </c>
      <c r="O707" s="5">
        <v>43.7</v>
      </c>
    </row>
    <row r="708" spans="1:15" ht="14.4">
      <c r="A708" s="3">
        <v>39417</v>
      </c>
      <c r="B708" s="4" t="s">
        <v>17</v>
      </c>
      <c r="C708" s="4" t="s">
        <v>37</v>
      </c>
      <c r="D708" s="4" t="s">
        <v>38</v>
      </c>
      <c r="E708" s="4" t="s">
        <v>23</v>
      </c>
      <c r="F708" s="4" t="s">
        <v>32</v>
      </c>
      <c r="G708" s="5">
        <v>71</v>
      </c>
      <c r="H708" s="6" t="s">
        <v>16</v>
      </c>
      <c r="I708" s="4" t="s">
        <v>16</v>
      </c>
      <c r="J708" s="5">
        <v>62.480000000000004</v>
      </c>
      <c r="K708" s="5">
        <v>161.17000000000002</v>
      </c>
      <c r="L708" s="5" t="s">
        <v>16</v>
      </c>
      <c r="M708" s="5">
        <v>0</v>
      </c>
      <c r="N708" s="5">
        <v>161.17000000000002</v>
      </c>
      <c r="O708" s="5">
        <v>98.69</v>
      </c>
    </row>
    <row r="709" spans="1:15" ht="14.4">
      <c r="A709" s="3">
        <v>39417</v>
      </c>
      <c r="B709" s="4" t="s">
        <v>17</v>
      </c>
      <c r="C709" s="4" t="s">
        <v>37</v>
      </c>
      <c r="D709" s="4" t="s">
        <v>38</v>
      </c>
      <c r="E709" s="4" t="s">
        <v>23</v>
      </c>
      <c r="F709" s="4" t="s">
        <v>24</v>
      </c>
      <c r="G709" s="5">
        <v>101</v>
      </c>
      <c r="H709" s="6" t="s">
        <v>22</v>
      </c>
      <c r="I709" s="4" t="s">
        <v>22</v>
      </c>
      <c r="J709" s="5">
        <v>72.72</v>
      </c>
      <c r="K709" s="5">
        <v>188.87</v>
      </c>
      <c r="L709" s="5" t="s">
        <v>16</v>
      </c>
      <c r="M709" s="5">
        <v>0</v>
      </c>
      <c r="N709" s="5">
        <v>188.87</v>
      </c>
      <c r="O709" s="5">
        <v>116.14999999999999</v>
      </c>
    </row>
    <row r="710" spans="1:15" ht="14.4">
      <c r="A710" s="3">
        <v>39417</v>
      </c>
      <c r="B710" s="4" t="s">
        <v>17</v>
      </c>
      <c r="C710" s="4" t="s">
        <v>37</v>
      </c>
      <c r="D710" s="4" t="s">
        <v>38</v>
      </c>
      <c r="E710" s="4" t="s">
        <v>23</v>
      </c>
      <c r="F710" s="4" t="s">
        <v>25</v>
      </c>
      <c r="G710" s="5">
        <v>365</v>
      </c>
      <c r="H710" s="6" t="s">
        <v>22</v>
      </c>
      <c r="I710" s="4" t="s">
        <v>16</v>
      </c>
      <c r="J710" s="5">
        <v>259.14999999999998</v>
      </c>
      <c r="K710" s="5">
        <v>646.04999999999995</v>
      </c>
      <c r="L710" s="5" t="s">
        <v>16</v>
      </c>
      <c r="M710" s="5">
        <v>0</v>
      </c>
      <c r="N710" s="5">
        <v>646.04999999999995</v>
      </c>
      <c r="O710" s="5">
        <v>386.9</v>
      </c>
    </row>
    <row r="711" spans="1:15" ht="14.4">
      <c r="A711" s="3">
        <v>39417</v>
      </c>
      <c r="B711" s="4" t="s">
        <v>17</v>
      </c>
      <c r="C711" s="4" t="s">
        <v>37</v>
      </c>
      <c r="D711" s="4" t="s">
        <v>38</v>
      </c>
      <c r="E711" s="4" t="s">
        <v>14</v>
      </c>
      <c r="F711" s="4" t="s">
        <v>41</v>
      </c>
      <c r="G711" s="5">
        <v>146</v>
      </c>
      <c r="H711" s="6" t="s">
        <v>22</v>
      </c>
      <c r="I711" s="4" t="s">
        <v>22</v>
      </c>
      <c r="J711" s="5">
        <v>124.1</v>
      </c>
      <c r="K711" s="5">
        <v>318.27999999999997</v>
      </c>
      <c r="L711" s="5" t="s">
        <v>16</v>
      </c>
      <c r="M711" s="5">
        <v>0</v>
      </c>
      <c r="N711" s="5">
        <v>318.27999999999997</v>
      </c>
      <c r="O711" s="5">
        <v>194.18</v>
      </c>
    </row>
    <row r="712" spans="1:15" ht="14.4">
      <c r="A712" s="3">
        <v>39417</v>
      </c>
      <c r="B712" s="4" t="s">
        <v>17</v>
      </c>
      <c r="C712" s="4" t="s">
        <v>37</v>
      </c>
      <c r="D712" s="4" t="s">
        <v>38</v>
      </c>
      <c r="E712" s="4" t="s">
        <v>14</v>
      </c>
      <c r="F712" s="4" t="s">
        <v>15</v>
      </c>
      <c r="G712" s="5">
        <v>174</v>
      </c>
      <c r="H712" s="6" t="s">
        <v>16</v>
      </c>
      <c r="I712" s="4" t="s">
        <v>16</v>
      </c>
      <c r="J712" s="5">
        <v>128.76</v>
      </c>
      <c r="K712" s="5">
        <v>325.38</v>
      </c>
      <c r="L712" s="5" t="s">
        <v>16</v>
      </c>
      <c r="M712" s="5">
        <v>0</v>
      </c>
      <c r="N712" s="5">
        <v>325.38</v>
      </c>
      <c r="O712" s="5">
        <v>196.62</v>
      </c>
    </row>
    <row r="713" spans="1:15" ht="14.4">
      <c r="A713" s="3">
        <v>39417</v>
      </c>
      <c r="B713" s="4" t="s">
        <v>17</v>
      </c>
      <c r="C713" s="4" t="s">
        <v>37</v>
      </c>
      <c r="D713" s="4" t="s">
        <v>38</v>
      </c>
      <c r="E713" s="4" t="s">
        <v>14</v>
      </c>
      <c r="F713" s="4" t="s">
        <v>31</v>
      </c>
      <c r="G713" s="5">
        <v>245</v>
      </c>
      <c r="H713" s="6" t="s">
        <v>16</v>
      </c>
      <c r="I713" s="4" t="s">
        <v>16</v>
      </c>
      <c r="J713" s="5">
        <v>269.5</v>
      </c>
      <c r="K713" s="5">
        <v>695.8</v>
      </c>
      <c r="L713" s="5" t="s">
        <v>16</v>
      </c>
      <c r="M713" s="5">
        <v>0</v>
      </c>
      <c r="N713" s="5">
        <v>695.8</v>
      </c>
      <c r="O713" s="5">
        <v>426.3</v>
      </c>
    </row>
    <row r="714" spans="1:15" ht="14.4">
      <c r="A714" s="3">
        <v>39417</v>
      </c>
      <c r="B714" s="4" t="s">
        <v>17</v>
      </c>
      <c r="C714" s="4" t="s">
        <v>37</v>
      </c>
      <c r="D714" s="4" t="s">
        <v>38</v>
      </c>
      <c r="E714" s="4" t="s">
        <v>20</v>
      </c>
      <c r="F714" s="4" t="s">
        <v>44</v>
      </c>
      <c r="G714" s="5">
        <v>290</v>
      </c>
      <c r="H714" s="6" t="s">
        <v>22</v>
      </c>
      <c r="I714" s="4" t="s">
        <v>16</v>
      </c>
      <c r="J714" s="5">
        <v>234.90000000000003</v>
      </c>
      <c r="K714" s="5">
        <v>635.1</v>
      </c>
      <c r="L714" s="5" t="s">
        <v>16</v>
      </c>
      <c r="M714" s="5">
        <v>0</v>
      </c>
      <c r="N714" s="5">
        <v>635.1</v>
      </c>
      <c r="O714" s="5">
        <v>400.2</v>
      </c>
    </row>
    <row r="715" spans="1:15" ht="14.4">
      <c r="A715" s="3">
        <v>39417</v>
      </c>
      <c r="B715" s="4" t="s">
        <v>17</v>
      </c>
      <c r="C715" s="4" t="s">
        <v>37</v>
      </c>
      <c r="D715" s="4" t="s">
        <v>38</v>
      </c>
      <c r="E715" s="4" t="s">
        <v>20</v>
      </c>
      <c r="F715" s="4" t="s">
        <v>21</v>
      </c>
      <c r="G715" s="5">
        <v>51</v>
      </c>
      <c r="H715" s="6" t="s">
        <v>22</v>
      </c>
      <c r="I715" s="4" t="s">
        <v>16</v>
      </c>
      <c r="J715" s="5">
        <v>71.400000000000006</v>
      </c>
      <c r="K715" s="5">
        <v>177.99</v>
      </c>
      <c r="L715" s="5" t="s">
        <v>16</v>
      </c>
      <c r="M715" s="5">
        <v>0</v>
      </c>
      <c r="N715" s="5">
        <v>177.99</v>
      </c>
      <c r="O715" s="5">
        <v>106.59</v>
      </c>
    </row>
    <row r="716" spans="1:15" ht="14.4">
      <c r="A716" s="3">
        <v>39417</v>
      </c>
      <c r="B716" s="4" t="s">
        <v>17</v>
      </c>
      <c r="C716" s="4" t="s">
        <v>37</v>
      </c>
      <c r="D716" s="4" t="s">
        <v>38</v>
      </c>
      <c r="E716" s="4" t="s">
        <v>33</v>
      </c>
      <c r="F716" s="4" t="s">
        <v>43</v>
      </c>
      <c r="G716" s="5">
        <v>67</v>
      </c>
      <c r="H716" s="6" t="s">
        <v>22</v>
      </c>
      <c r="I716" s="4" t="s">
        <v>16</v>
      </c>
      <c r="J716" s="5">
        <v>83.75</v>
      </c>
      <c r="K716" s="5">
        <v>211.05</v>
      </c>
      <c r="L716" s="5" t="s">
        <v>16</v>
      </c>
      <c r="M716" s="5">
        <v>0</v>
      </c>
      <c r="N716" s="5">
        <v>211.05</v>
      </c>
      <c r="O716" s="5">
        <v>127.3</v>
      </c>
    </row>
    <row r="717" spans="1:15" ht="14.4">
      <c r="A717" s="3">
        <v>39417</v>
      </c>
      <c r="B717" s="4" t="s">
        <v>17</v>
      </c>
      <c r="C717" s="4" t="s">
        <v>18</v>
      </c>
      <c r="D717" s="4" t="s">
        <v>19</v>
      </c>
      <c r="E717" s="4" t="s">
        <v>23</v>
      </c>
      <c r="F717" s="4" t="s">
        <v>32</v>
      </c>
      <c r="G717" s="5">
        <v>135</v>
      </c>
      <c r="H717" s="6" t="s">
        <v>16</v>
      </c>
      <c r="I717" s="4" t="s">
        <v>16</v>
      </c>
      <c r="J717" s="5">
        <v>118.80000000000001</v>
      </c>
      <c r="K717" s="5">
        <v>306.45</v>
      </c>
      <c r="L717" s="5" t="s">
        <v>16</v>
      </c>
      <c r="M717" s="5">
        <v>0</v>
      </c>
      <c r="N717" s="5">
        <v>306.45</v>
      </c>
      <c r="O717" s="5">
        <v>187.65</v>
      </c>
    </row>
    <row r="718" spans="1:15" ht="14.4">
      <c r="A718" s="3">
        <v>39417</v>
      </c>
      <c r="B718" s="4" t="s">
        <v>17</v>
      </c>
      <c r="C718" s="4" t="s">
        <v>18</v>
      </c>
      <c r="D718" s="4" t="s">
        <v>19</v>
      </c>
      <c r="E718" s="4" t="s">
        <v>23</v>
      </c>
      <c r="F718" s="4" t="s">
        <v>24</v>
      </c>
      <c r="G718" s="5">
        <v>145</v>
      </c>
      <c r="H718" s="6" t="s">
        <v>22</v>
      </c>
      <c r="I718" s="4" t="s">
        <v>22</v>
      </c>
      <c r="J718" s="5">
        <v>104.4</v>
      </c>
      <c r="K718" s="5">
        <v>271.15000000000003</v>
      </c>
      <c r="L718" s="5" t="s">
        <v>16</v>
      </c>
      <c r="M718" s="5">
        <v>0</v>
      </c>
      <c r="N718" s="5">
        <v>271.15000000000003</v>
      </c>
      <c r="O718" s="5">
        <v>166.75</v>
      </c>
    </row>
    <row r="719" spans="1:15" ht="14.4">
      <c r="A719" s="3">
        <v>39417</v>
      </c>
      <c r="B719" s="4" t="s">
        <v>17</v>
      </c>
      <c r="C719" s="4" t="s">
        <v>18</v>
      </c>
      <c r="D719" s="4" t="s">
        <v>19</v>
      </c>
      <c r="E719" s="4" t="s">
        <v>23</v>
      </c>
      <c r="F719" s="4" t="s">
        <v>25</v>
      </c>
      <c r="G719" s="5">
        <v>928</v>
      </c>
      <c r="H719" s="6" t="s">
        <v>22</v>
      </c>
      <c r="I719" s="4" t="s">
        <v>16</v>
      </c>
      <c r="J719" s="5">
        <v>658.88</v>
      </c>
      <c r="K719" s="5">
        <v>1642.5600000000002</v>
      </c>
      <c r="L719" s="5" t="s">
        <v>16</v>
      </c>
      <c r="M719" s="5">
        <v>0</v>
      </c>
      <c r="N719" s="5">
        <v>1642.5600000000002</v>
      </c>
      <c r="O719" s="5">
        <v>983.68000000000006</v>
      </c>
    </row>
    <row r="720" spans="1:15" ht="14.4">
      <c r="A720" s="3">
        <v>39417</v>
      </c>
      <c r="B720" s="4" t="s">
        <v>17</v>
      </c>
      <c r="C720" s="4" t="s">
        <v>18</v>
      </c>
      <c r="D720" s="4" t="s">
        <v>19</v>
      </c>
      <c r="E720" s="4" t="s">
        <v>14</v>
      </c>
      <c r="F720" s="4" t="s">
        <v>41</v>
      </c>
      <c r="G720" s="5">
        <v>225</v>
      </c>
      <c r="H720" s="6" t="s">
        <v>22</v>
      </c>
      <c r="I720" s="4" t="s">
        <v>22</v>
      </c>
      <c r="J720" s="5">
        <v>191.24999999999997</v>
      </c>
      <c r="K720" s="5">
        <v>490.5</v>
      </c>
      <c r="L720" s="5" t="s">
        <v>16</v>
      </c>
      <c r="M720" s="5">
        <v>0</v>
      </c>
      <c r="N720" s="5">
        <v>490.5</v>
      </c>
      <c r="O720" s="5">
        <v>299.25</v>
      </c>
    </row>
    <row r="721" spans="1:15" ht="14.4">
      <c r="A721" s="3">
        <v>39417</v>
      </c>
      <c r="B721" s="4" t="s">
        <v>17</v>
      </c>
      <c r="C721" s="4" t="s">
        <v>18</v>
      </c>
      <c r="D721" s="4" t="s">
        <v>19</v>
      </c>
      <c r="E721" s="4" t="s">
        <v>14</v>
      </c>
      <c r="F721" s="4" t="s">
        <v>15</v>
      </c>
      <c r="G721" s="5">
        <v>195</v>
      </c>
      <c r="H721" s="6" t="s">
        <v>16</v>
      </c>
      <c r="I721" s="4" t="s">
        <v>16</v>
      </c>
      <c r="J721" s="5">
        <v>144.29999999999998</v>
      </c>
      <c r="K721" s="5">
        <v>364.65000000000003</v>
      </c>
      <c r="L721" s="5" t="s">
        <v>16</v>
      </c>
      <c r="M721" s="5">
        <v>0</v>
      </c>
      <c r="N721" s="5">
        <v>364.65000000000003</v>
      </c>
      <c r="O721" s="5">
        <v>220.35</v>
      </c>
    </row>
    <row r="722" spans="1:15" ht="14.4">
      <c r="A722" s="3">
        <v>39417</v>
      </c>
      <c r="B722" s="4" t="s">
        <v>17</v>
      </c>
      <c r="C722" s="4" t="s">
        <v>18</v>
      </c>
      <c r="D722" s="4" t="s">
        <v>19</v>
      </c>
      <c r="E722" s="4" t="s">
        <v>14</v>
      </c>
      <c r="F722" s="4" t="s">
        <v>31</v>
      </c>
      <c r="G722" s="5">
        <v>348</v>
      </c>
      <c r="H722" s="6" t="s">
        <v>16</v>
      </c>
      <c r="I722" s="4" t="s">
        <v>16</v>
      </c>
      <c r="J722" s="5">
        <v>382.79999999999995</v>
      </c>
      <c r="K722" s="5">
        <v>988.31999999999994</v>
      </c>
      <c r="L722" s="5" t="s">
        <v>16</v>
      </c>
      <c r="M722" s="5">
        <v>0</v>
      </c>
      <c r="N722" s="5">
        <v>988.31999999999994</v>
      </c>
      <c r="O722" s="5">
        <v>605.52</v>
      </c>
    </row>
    <row r="723" spans="1:15" ht="14.4">
      <c r="A723" s="3">
        <v>39417</v>
      </c>
      <c r="B723" s="4" t="s">
        <v>17</v>
      </c>
      <c r="C723" s="4" t="s">
        <v>18</v>
      </c>
      <c r="D723" s="4" t="s">
        <v>19</v>
      </c>
      <c r="E723" s="4" t="s">
        <v>20</v>
      </c>
      <c r="F723" s="4" t="s">
        <v>44</v>
      </c>
      <c r="G723" s="5">
        <v>1107</v>
      </c>
      <c r="H723" s="6" t="s">
        <v>22</v>
      </c>
      <c r="I723" s="4" t="s">
        <v>16</v>
      </c>
      <c r="J723" s="5">
        <v>896.67000000000007</v>
      </c>
      <c r="K723" s="5">
        <v>2424.33</v>
      </c>
      <c r="L723" s="5" t="s">
        <v>16</v>
      </c>
      <c r="M723" s="5">
        <v>0</v>
      </c>
      <c r="N723" s="5">
        <v>2424.33</v>
      </c>
      <c r="O723" s="5">
        <v>1527.6599999999999</v>
      </c>
    </row>
    <row r="724" spans="1:15" ht="14.4">
      <c r="A724" s="3">
        <v>39417</v>
      </c>
      <c r="B724" s="4" t="s">
        <v>17</v>
      </c>
      <c r="C724" s="4" t="s">
        <v>18</v>
      </c>
      <c r="D724" s="4" t="s">
        <v>19</v>
      </c>
      <c r="E724" s="4" t="s">
        <v>20</v>
      </c>
      <c r="F724" s="4" t="s">
        <v>21</v>
      </c>
      <c r="G724" s="5">
        <v>73</v>
      </c>
      <c r="H724" s="6" t="s">
        <v>22</v>
      </c>
      <c r="I724" s="4" t="s">
        <v>16</v>
      </c>
      <c r="J724" s="5">
        <v>102.19999999999999</v>
      </c>
      <c r="K724" s="5">
        <v>254.76999999999998</v>
      </c>
      <c r="L724" s="5" t="s">
        <v>16</v>
      </c>
      <c r="M724" s="5">
        <v>0</v>
      </c>
      <c r="N724" s="5">
        <v>254.76999999999998</v>
      </c>
      <c r="O724" s="5">
        <v>152.57</v>
      </c>
    </row>
    <row r="725" spans="1:15" ht="14.4">
      <c r="A725" s="3">
        <v>39417</v>
      </c>
      <c r="B725" s="4" t="s">
        <v>17</v>
      </c>
      <c r="C725" s="4" t="s">
        <v>18</v>
      </c>
      <c r="D725" s="4" t="s">
        <v>19</v>
      </c>
      <c r="E725" s="4" t="s">
        <v>33</v>
      </c>
      <c r="F725" s="4" t="s">
        <v>34</v>
      </c>
      <c r="G725" s="5">
        <v>86</v>
      </c>
      <c r="H725" s="6" t="s">
        <v>16</v>
      </c>
      <c r="I725" s="4" t="s">
        <v>16</v>
      </c>
      <c r="J725" s="5">
        <v>55.9</v>
      </c>
      <c r="K725" s="5">
        <v>144.47999999999999</v>
      </c>
      <c r="L725" s="5" t="s">
        <v>16</v>
      </c>
      <c r="M725" s="5">
        <v>0</v>
      </c>
      <c r="N725" s="5">
        <v>144.47999999999999</v>
      </c>
      <c r="O725" s="5">
        <v>88.58</v>
      </c>
    </row>
    <row r="726" spans="1:15" ht="14.4">
      <c r="A726" s="3">
        <v>39417</v>
      </c>
      <c r="B726" s="4" t="s">
        <v>17</v>
      </c>
      <c r="C726" s="4" t="s">
        <v>18</v>
      </c>
      <c r="D726" s="4" t="s">
        <v>19</v>
      </c>
      <c r="E726" s="4" t="s">
        <v>33</v>
      </c>
      <c r="F726" s="4" t="s">
        <v>43</v>
      </c>
      <c r="G726" s="5">
        <v>221</v>
      </c>
      <c r="H726" s="6" t="s">
        <v>22</v>
      </c>
      <c r="I726" s="4" t="s">
        <v>16</v>
      </c>
      <c r="J726" s="5">
        <v>276.25</v>
      </c>
      <c r="K726" s="5">
        <v>696.15000000000009</v>
      </c>
      <c r="L726" s="5" t="s">
        <v>16</v>
      </c>
      <c r="M726" s="5">
        <v>0</v>
      </c>
      <c r="N726" s="5">
        <v>696.15000000000009</v>
      </c>
      <c r="O726" s="5">
        <v>419.9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546"/>
  <sheetViews>
    <sheetView workbookViewId="0">
      <pane ySplit="1" topLeftCell="A2" activePane="bottomLeft" state="frozen"/>
      <selection pane="bottomLeft" activeCell="F18" sqref="F18"/>
    </sheetView>
  </sheetViews>
  <sheetFormatPr defaultColWidth="15.77734375" defaultRowHeight="12.6"/>
  <cols>
    <col min="1" max="1" width="10.5546875" style="1" customWidth="1"/>
    <col min="2" max="2" width="5.77734375" style="1" customWidth="1"/>
    <col min="3" max="3" width="7.6640625" style="1" customWidth="1"/>
    <col min="4" max="4" width="5" style="1" customWidth="1"/>
    <col min="5" max="5" width="8.88671875" style="1" customWidth="1"/>
    <col min="6" max="6" width="13.6640625" style="1" customWidth="1"/>
    <col min="7" max="7" width="5.33203125" style="1" customWidth="1"/>
    <col min="8" max="9" width="5.88671875" style="1" customWidth="1"/>
    <col min="10" max="10" width="7.33203125" style="1" customWidth="1"/>
    <col min="11" max="11" width="6.5546875" style="1" customWidth="1"/>
    <col min="12" max="12" width="6.109375" style="1" customWidth="1"/>
    <col min="13" max="13" width="7.33203125" style="1" customWidth="1"/>
    <col min="14" max="14" width="7.5546875" style="1" customWidth="1"/>
    <col min="15" max="15" width="6.5546875" style="1" customWidth="1"/>
    <col min="16" max="16384" width="15.77734375" style="1"/>
  </cols>
  <sheetData>
    <row r="1" spans="1:15" s="8" customFormat="1" ht="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46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ht="14.4">
      <c r="A2" s="3">
        <v>38718</v>
      </c>
      <c r="B2" s="4" t="s">
        <v>26</v>
      </c>
      <c r="C2" s="4" t="s">
        <v>27</v>
      </c>
      <c r="D2" s="4" t="s">
        <v>28</v>
      </c>
      <c r="E2" s="4" t="s">
        <v>23</v>
      </c>
      <c r="F2" s="4" t="s">
        <v>32</v>
      </c>
      <c r="G2" s="5">
        <v>89</v>
      </c>
      <c r="H2" s="6" t="s">
        <v>16</v>
      </c>
      <c r="I2" s="4" t="s">
        <v>16</v>
      </c>
      <c r="J2" s="5">
        <v>78.319999999999993</v>
      </c>
      <c r="K2" s="5">
        <v>202.03</v>
      </c>
      <c r="L2" s="5" t="s">
        <v>16</v>
      </c>
      <c r="M2" s="5">
        <v>0</v>
      </c>
      <c r="N2" s="5">
        <v>202.03</v>
      </c>
      <c r="O2" s="5">
        <v>123.71</v>
      </c>
    </row>
    <row r="3" spans="1:15" ht="14.4">
      <c r="A3" s="3">
        <v>38718</v>
      </c>
      <c r="B3" s="4" t="s">
        <v>26</v>
      </c>
      <c r="C3" s="4" t="s">
        <v>27</v>
      </c>
      <c r="D3" s="4" t="s">
        <v>28</v>
      </c>
      <c r="E3" s="4" t="s">
        <v>23</v>
      </c>
      <c r="F3" s="4" t="s">
        <v>24</v>
      </c>
      <c r="G3" s="5">
        <v>532</v>
      </c>
      <c r="H3" s="6" t="s">
        <v>22</v>
      </c>
      <c r="I3" s="4" t="s">
        <v>22</v>
      </c>
      <c r="J3" s="5">
        <v>383.03999999999996</v>
      </c>
      <c r="K3" s="5">
        <v>994.83999999999992</v>
      </c>
      <c r="L3" s="5" t="s">
        <v>22</v>
      </c>
      <c r="M3" s="5">
        <v>298.46000000000004</v>
      </c>
      <c r="N3" s="5">
        <v>696.38</v>
      </c>
      <c r="O3" s="5">
        <v>611.79999999999995</v>
      </c>
    </row>
    <row r="4" spans="1:15" ht="14.4">
      <c r="A4" s="3">
        <v>38718</v>
      </c>
      <c r="B4" s="4" t="s">
        <v>26</v>
      </c>
      <c r="C4" s="4" t="s">
        <v>27</v>
      </c>
      <c r="D4" s="4" t="s">
        <v>28</v>
      </c>
      <c r="E4" s="4" t="s">
        <v>23</v>
      </c>
      <c r="F4" s="4" t="s">
        <v>25</v>
      </c>
      <c r="G4" s="5">
        <v>475</v>
      </c>
      <c r="H4" s="6" t="s">
        <v>22</v>
      </c>
      <c r="I4" s="4" t="s">
        <v>16</v>
      </c>
      <c r="J4" s="5">
        <v>337.25</v>
      </c>
      <c r="K4" s="5">
        <v>840.75</v>
      </c>
      <c r="L4" s="5" t="s">
        <v>22</v>
      </c>
      <c r="M4" s="5">
        <v>126.12000000000002</v>
      </c>
      <c r="N4" s="5">
        <v>714.63</v>
      </c>
      <c r="O4" s="5">
        <v>503.50000000000006</v>
      </c>
    </row>
    <row r="5" spans="1:15" ht="14.4">
      <c r="A5" s="3">
        <v>38718</v>
      </c>
      <c r="B5" s="4" t="s">
        <v>26</v>
      </c>
      <c r="C5" s="4" t="s">
        <v>27</v>
      </c>
      <c r="D5" s="4" t="s">
        <v>28</v>
      </c>
      <c r="E5" s="4" t="s">
        <v>14</v>
      </c>
      <c r="F5" s="4" t="s">
        <v>41</v>
      </c>
      <c r="G5" s="5">
        <v>510</v>
      </c>
      <c r="H5" s="6" t="s">
        <v>22</v>
      </c>
      <c r="I5" s="4" t="s">
        <v>22</v>
      </c>
      <c r="J5" s="5">
        <v>433.5</v>
      </c>
      <c r="K5" s="5">
        <v>1111.8000000000002</v>
      </c>
      <c r="L5" s="5" t="s">
        <v>22</v>
      </c>
      <c r="M5" s="5">
        <v>333.53000000000003</v>
      </c>
      <c r="N5" s="5">
        <v>778.27</v>
      </c>
      <c r="O5" s="5">
        <v>678.30000000000007</v>
      </c>
    </row>
    <row r="6" spans="1:15" ht="14.4">
      <c r="A6" s="3">
        <v>38718</v>
      </c>
      <c r="B6" s="4" t="s">
        <v>26</v>
      </c>
      <c r="C6" s="4" t="s">
        <v>27</v>
      </c>
      <c r="D6" s="4" t="s">
        <v>28</v>
      </c>
      <c r="E6" s="4" t="s">
        <v>14</v>
      </c>
      <c r="F6" s="4" t="s">
        <v>15</v>
      </c>
      <c r="G6" s="5">
        <v>163</v>
      </c>
      <c r="H6" s="6" t="s">
        <v>16</v>
      </c>
      <c r="I6" s="4" t="s">
        <v>16</v>
      </c>
      <c r="J6" s="5">
        <v>120.62</v>
      </c>
      <c r="K6" s="5">
        <v>304.81000000000006</v>
      </c>
      <c r="L6" s="5" t="s">
        <v>16</v>
      </c>
      <c r="M6" s="5">
        <v>0</v>
      </c>
      <c r="N6" s="5">
        <v>304.81000000000006</v>
      </c>
      <c r="O6" s="5">
        <v>184.19000000000003</v>
      </c>
    </row>
    <row r="7" spans="1:15" ht="14.4">
      <c r="A7" s="3">
        <v>38718</v>
      </c>
      <c r="B7" s="4" t="s">
        <v>26</v>
      </c>
      <c r="C7" s="4" t="s">
        <v>27</v>
      </c>
      <c r="D7" s="4" t="s">
        <v>28</v>
      </c>
      <c r="E7" s="4" t="s">
        <v>14</v>
      </c>
      <c r="F7" s="4" t="s">
        <v>31</v>
      </c>
      <c r="G7" s="5">
        <v>284</v>
      </c>
      <c r="H7" s="6" t="s">
        <v>16</v>
      </c>
      <c r="I7" s="4" t="s">
        <v>16</v>
      </c>
      <c r="J7" s="5">
        <v>312.39999999999998</v>
      </c>
      <c r="K7" s="5">
        <v>806.56</v>
      </c>
      <c r="L7" s="5" t="s">
        <v>16</v>
      </c>
      <c r="M7" s="5">
        <v>0</v>
      </c>
      <c r="N7" s="5">
        <v>806.56</v>
      </c>
      <c r="O7" s="5">
        <v>494.15999999999997</v>
      </c>
    </row>
    <row r="8" spans="1:15" ht="14.4">
      <c r="A8" s="3">
        <v>38718</v>
      </c>
      <c r="B8" s="4" t="s">
        <v>26</v>
      </c>
      <c r="C8" s="4" t="s">
        <v>27</v>
      </c>
      <c r="D8" s="4" t="s">
        <v>28</v>
      </c>
      <c r="E8" s="4" t="s">
        <v>20</v>
      </c>
      <c r="F8" s="4" t="s">
        <v>21</v>
      </c>
      <c r="G8" s="5">
        <v>280</v>
      </c>
      <c r="H8" s="6" t="s">
        <v>22</v>
      </c>
      <c r="I8" s="4" t="s">
        <v>16</v>
      </c>
      <c r="J8" s="5">
        <v>392</v>
      </c>
      <c r="K8" s="5">
        <v>977.19999999999993</v>
      </c>
      <c r="L8" s="5" t="s">
        <v>22</v>
      </c>
      <c r="M8" s="5">
        <v>146.57</v>
      </c>
      <c r="N8" s="5">
        <v>830.63</v>
      </c>
      <c r="O8" s="5">
        <v>585.19999999999982</v>
      </c>
    </row>
    <row r="9" spans="1:15" ht="14.4">
      <c r="A9" s="3">
        <v>38718</v>
      </c>
      <c r="B9" s="4" t="s">
        <v>26</v>
      </c>
      <c r="C9" s="4" t="s">
        <v>27</v>
      </c>
      <c r="D9" s="4" t="s">
        <v>28</v>
      </c>
      <c r="E9" s="4" t="s">
        <v>33</v>
      </c>
      <c r="F9" s="4" t="s">
        <v>34</v>
      </c>
      <c r="G9" s="5">
        <v>365</v>
      </c>
      <c r="H9" s="6" t="s">
        <v>16</v>
      </c>
      <c r="I9" s="4" t="s">
        <v>16</v>
      </c>
      <c r="J9" s="5">
        <v>237.25</v>
      </c>
      <c r="K9" s="5">
        <v>613.20000000000005</v>
      </c>
      <c r="L9" s="5" t="s">
        <v>16</v>
      </c>
      <c r="M9" s="5">
        <v>0</v>
      </c>
      <c r="N9" s="5">
        <v>613.20000000000005</v>
      </c>
      <c r="O9" s="5">
        <v>375.95000000000005</v>
      </c>
    </row>
    <row r="10" spans="1:15" ht="14.4">
      <c r="A10" s="3">
        <v>38718</v>
      </c>
      <c r="B10" s="4" t="s">
        <v>26</v>
      </c>
      <c r="C10" s="4" t="s">
        <v>27</v>
      </c>
      <c r="D10" s="4" t="s">
        <v>28</v>
      </c>
      <c r="E10" s="4" t="s">
        <v>33</v>
      </c>
      <c r="F10" s="4" t="s">
        <v>34</v>
      </c>
      <c r="G10" s="5">
        <v>43</v>
      </c>
      <c r="H10" s="6" t="s">
        <v>16</v>
      </c>
      <c r="I10" s="4" t="s">
        <v>16</v>
      </c>
      <c r="J10" s="5">
        <v>27.95</v>
      </c>
      <c r="K10" s="5">
        <v>72.239999999999995</v>
      </c>
      <c r="L10" s="5" t="s">
        <v>22</v>
      </c>
      <c r="M10" s="5">
        <v>14.45</v>
      </c>
      <c r="N10" s="5">
        <v>57.79</v>
      </c>
      <c r="O10" s="5">
        <v>44.29</v>
      </c>
    </row>
    <row r="11" spans="1:15" ht="14.4">
      <c r="A11" s="3">
        <v>38718</v>
      </c>
      <c r="B11" s="4" t="s">
        <v>26</v>
      </c>
      <c r="C11" s="4" t="s">
        <v>27</v>
      </c>
      <c r="D11" s="4" t="s">
        <v>28</v>
      </c>
      <c r="E11" s="4" t="s">
        <v>33</v>
      </c>
      <c r="F11" s="4" t="s">
        <v>43</v>
      </c>
      <c r="G11" s="5">
        <v>21</v>
      </c>
      <c r="H11" s="6" t="s">
        <v>22</v>
      </c>
      <c r="I11" s="4" t="s">
        <v>16</v>
      </c>
      <c r="J11" s="5">
        <v>26.25</v>
      </c>
      <c r="K11" s="5">
        <v>66.150000000000006</v>
      </c>
      <c r="L11" s="5" t="s">
        <v>22</v>
      </c>
      <c r="M11" s="5">
        <v>13.23</v>
      </c>
      <c r="N11" s="5">
        <v>52.92</v>
      </c>
      <c r="O11" s="5">
        <v>39.9</v>
      </c>
    </row>
    <row r="12" spans="1:15" ht="14.4">
      <c r="A12" s="3">
        <v>38718</v>
      </c>
      <c r="B12" s="4" t="s">
        <v>26</v>
      </c>
      <c r="C12" s="4" t="s">
        <v>35</v>
      </c>
      <c r="D12" s="4" t="s">
        <v>36</v>
      </c>
      <c r="E12" s="4" t="s">
        <v>23</v>
      </c>
      <c r="F12" s="4" t="s">
        <v>24</v>
      </c>
      <c r="G12" s="5">
        <v>73</v>
      </c>
      <c r="H12" s="6" t="s">
        <v>22</v>
      </c>
      <c r="I12" s="4" t="s">
        <v>22</v>
      </c>
      <c r="J12" s="5">
        <v>52.56</v>
      </c>
      <c r="K12" s="5">
        <v>136.51</v>
      </c>
      <c r="L12" s="5" t="s">
        <v>16</v>
      </c>
      <c r="M12" s="5">
        <v>0</v>
      </c>
      <c r="N12" s="5">
        <v>136.51</v>
      </c>
      <c r="O12" s="5">
        <v>83.95</v>
      </c>
    </row>
    <row r="13" spans="1:15" ht="14.4">
      <c r="A13" s="3">
        <v>38718</v>
      </c>
      <c r="B13" s="4" t="s">
        <v>26</v>
      </c>
      <c r="C13" s="4" t="s">
        <v>35</v>
      </c>
      <c r="D13" s="4" t="s">
        <v>36</v>
      </c>
      <c r="E13" s="4" t="s">
        <v>23</v>
      </c>
      <c r="F13" s="4" t="s">
        <v>24</v>
      </c>
      <c r="G13" s="5">
        <v>74</v>
      </c>
      <c r="H13" s="6" t="s">
        <v>22</v>
      </c>
      <c r="I13" s="4" t="s">
        <v>22</v>
      </c>
      <c r="J13" s="5">
        <v>53.28</v>
      </c>
      <c r="K13" s="5">
        <v>138.38</v>
      </c>
      <c r="L13" s="5" t="s">
        <v>22</v>
      </c>
      <c r="M13" s="5">
        <v>41.510000000000005</v>
      </c>
      <c r="N13" s="5">
        <v>96.86999999999999</v>
      </c>
      <c r="O13" s="5">
        <v>85.1</v>
      </c>
    </row>
    <row r="14" spans="1:15" ht="14.4">
      <c r="A14" s="3">
        <v>38718</v>
      </c>
      <c r="B14" s="4" t="s">
        <v>26</v>
      </c>
      <c r="C14" s="4" t="s">
        <v>35</v>
      </c>
      <c r="D14" s="4" t="s">
        <v>36</v>
      </c>
      <c r="E14" s="4" t="s">
        <v>23</v>
      </c>
      <c r="F14" s="4" t="s">
        <v>25</v>
      </c>
      <c r="G14" s="5">
        <v>421</v>
      </c>
      <c r="H14" s="6" t="s">
        <v>22</v>
      </c>
      <c r="I14" s="4" t="s">
        <v>16</v>
      </c>
      <c r="J14" s="5">
        <v>298.90999999999997</v>
      </c>
      <c r="K14" s="5">
        <v>745.17</v>
      </c>
      <c r="L14" s="5" t="s">
        <v>22</v>
      </c>
      <c r="M14" s="5">
        <v>111.77000000000001</v>
      </c>
      <c r="N14" s="5">
        <v>633.4</v>
      </c>
      <c r="O14" s="5">
        <v>446.26000000000005</v>
      </c>
    </row>
    <row r="15" spans="1:15" ht="14.4">
      <c r="A15" s="3">
        <v>38718</v>
      </c>
      <c r="B15" s="4" t="s">
        <v>26</v>
      </c>
      <c r="C15" s="4" t="s">
        <v>35</v>
      </c>
      <c r="D15" s="4" t="s">
        <v>36</v>
      </c>
      <c r="E15" s="4" t="s">
        <v>14</v>
      </c>
      <c r="F15" s="4" t="s">
        <v>41</v>
      </c>
      <c r="G15" s="5">
        <v>145</v>
      </c>
      <c r="H15" s="6" t="s">
        <v>22</v>
      </c>
      <c r="I15" s="4" t="s">
        <v>22</v>
      </c>
      <c r="J15" s="5">
        <v>123.25</v>
      </c>
      <c r="K15" s="5">
        <v>316.10000000000002</v>
      </c>
      <c r="L15" s="5" t="s">
        <v>22</v>
      </c>
      <c r="M15" s="5">
        <v>94.830000000000013</v>
      </c>
      <c r="N15" s="5">
        <v>221.26999999999998</v>
      </c>
      <c r="O15" s="5">
        <v>192.85000000000002</v>
      </c>
    </row>
    <row r="16" spans="1:15" ht="14.4">
      <c r="A16" s="3">
        <v>38718</v>
      </c>
      <c r="B16" s="4" t="s">
        <v>26</v>
      </c>
      <c r="C16" s="4" t="s">
        <v>35</v>
      </c>
      <c r="D16" s="4" t="s">
        <v>36</v>
      </c>
      <c r="E16" s="4" t="s">
        <v>14</v>
      </c>
      <c r="F16" s="4" t="s">
        <v>15</v>
      </c>
      <c r="G16" s="5">
        <v>50</v>
      </c>
      <c r="H16" s="6" t="s">
        <v>16</v>
      </c>
      <c r="I16" s="4" t="s">
        <v>16</v>
      </c>
      <c r="J16" s="5">
        <v>37</v>
      </c>
      <c r="K16" s="5">
        <v>93.5</v>
      </c>
      <c r="L16" s="5" t="s">
        <v>16</v>
      </c>
      <c r="M16" s="5">
        <v>0</v>
      </c>
      <c r="N16" s="5">
        <v>93.5</v>
      </c>
      <c r="O16" s="5">
        <v>56.5</v>
      </c>
    </row>
    <row r="17" spans="1:15" ht="14.4">
      <c r="A17" s="3">
        <v>38718</v>
      </c>
      <c r="B17" s="4" t="s">
        <v>26</v>
      </c>
      <c r="C17" s="4" t="s">
        <v>35</v>
      </c>
      <c r="D17" s="4" t="s">
        <v>36</v>
      </c>
      <c r="E17" s="4" t="s">
        <v>14</v>
      </c>
      <c r="F17" s="4" t="s">
        <v>31</v>
      </c>
      <c r="G17" s="5">
        <v>258</v>
      </c>
      <c r="H17" s="6" t="s">
        <v>16</v>
      </c>
      <c r="I17" s="4" t="s">
        <v>16</v>
      </c>
      <c r="J17" s="5">
        <v>283.8</v>
      </c>
      <c r="K17" s="5">
        <v>732.72</v>
      </c>
      <c r="L17" s="5" t="s">
        <v>16</v>
      </c>
      <c r="M17" s="5">
        <v>0</v>
      </c>
      <c r="N17" s="5">
        <v>732.72</v>
      </c>
      <c r="O17" s="5">
        <v>448.92</v>
      </c>
    </row>
    <row r="18" spans="1:15" ht="14.4">
      <c r="A18" s="3">
        <v>38718</v>
      </c>
      <c r="B18" s="4" t="s">
        <v>26</v>
      </c>
      <c r="C18" s="4" t="s">
        <v>29</v>
      </c>
      <c r="D18" s="4" t="s">
        <v>30</v>
      </c>
      <c r="E18" s="4" t="s">
        <v>23</v>
      </c>
      <c r="F18" s="4" t="s">
        <v>24</v>
      </c>
      <c r="G18" s="5">
        <v>26</v>
      </c>
      <c r="H18" s="6" t="s">
        <v>22</v>
      </c>
      <c r="I18" s="4" t="s">
        <v>22</v>
      </c>
      <c r="J18" s="5">
        <v>18.72</v>
      </c>
      <c r="K18" s="5">
        <v>48.62</v>
      </c>
      <c r="L18" s="5" t="s">
        <v>22</v>
      </c>
      <c r="M18" s="5">
        <v>14.59</v>
      </c>
      <c r="N18" s="5">
        <v>34.03</v>
      </c>
      <c r="O18" s="5">
        <v>29.9</v>
      </c>
    </row>
    <row r="19" spans="1:15" ht="14.4">
      <c r="A19" s="3">
        <v>38718</v>
      </c>
      <c r="B19" s="4" t="s">
        <v>26</v>
      </c>
      <c r="C19" s="4" t="s">
        <v>29</v>
      </c>
      <c r="D19" s="4" t="s">
        <v>30</v>
      </c>
      <c r="E19" s="4" t="s">
        <v>23</v>
      </c>
      <c r="F19" s="4" t="s">
        <v>25</v>
      </c>
      <c r="G19" s="5">
        <v>302</v>
      </c>
      <c r="H19" s="6" t="s">
        <v>22</v>
      </c>
      <c r="I19" s="4" t="s">
        <v>16</v>
      </c>
      <c r="J19" s="5">
        <v>214.42</v>
      </c>
      <c r="K19" s="5">
        <v>534.54</v>
      </c>
      <c r="L19" s="5" t="s">
        <v>22</v>
      </c>
      <c r="M19" s="5">
        <v>80.19</v>
      </c>
      <c r="N19" s="5">
        <v>454.35</v>
      </c>
      <c r="O19" s="5">
        <v>320.12</v>
      </c>
    </row>
    <row r="20" spans="1:15" ht="14.4">
      <c r="A20" s="3">
        <v>38718</v>
      </c>
      <c r="B20" s="4" t="s">
        <v>26</v>
      </c>
      <c r="C20" s="4" t="s">
        <v>29</v>
      </c>
      <c r="D20" s="4" t="s">
        <v>30</v>
      </c>
      <c r="E20" s="4" t="s">
        <v>14</v>
      </c>
      <c r="F20" s="4" t="s">
        <v>41</v>
      </c>
      <c r="G20" s="5">
        <v>91</v>
      </c>
      <c r="H20" s="6" t="s">
        <v>22</v>
      </c>
      <c r="I20" s="4" t="s">
        <v>22</v>
      </c>
      <c r="J20" s="5">
        <v>77.349999999999994</v>
      </c>
      <c r="K20" s="5">
        <v>198.38000000000002</v>
      </c>
      <c r="L20" s="5" t="s">
        <v>22</v>
      </c>
      <c r="M20" s="5">
        <v>59.510000000000005</v>
      </c>
      <c r="N20" s="5">
        <v>138.87</v>
      </c>
      <c r="O20" s="5">
        <v>121.03</v>
      </c>
    </row>
    <row r="21" spans="1:15" ht="14.4">
      <c r="A21" s="3">
        <v>38718</v>
      </c>
      <c r="B21" s="4" t="s">
        <v>26</v>
      </c>
      <c r="C21" s="4" t="s">
        <v>29</v>
      </c>
      <c r="D21" s="4" t="s">
        <v>30</v>
      </c>
      <c r="E21" s="4" t="s">
        <v>14</v>
      </c>
      <c r="F21" s="4" t="s">
        <v>15</v>
      </c>
      <c r="G21" s="5">
        <v>120</v>
      </c>
      <c r="H21" s="6" t="s">
        <v>16</v>
      </c>
      <c r="I21" s="4" t="s">
        <v>16</v>
      </c>
      <c r="J21" s="5">
        <v>88.8</v>
      </c>
      <c r="K21" s="5">
        <v>224.4</v>
      </c>
      <c r="L21" s="5" t="s">
        <v>16</v>
      </c>
      <c r="M21" s="5">
        <v>0</v>
      </c>
      <c r="N21" s="5">
        <v>224.4</v>
      </c>
      <c r="O21" s="5">
        <v>135.6</v>
      </c>
    </row>
    <row r="22" spans="1:15" ht="14.4">
      <c r="A22" s="3">
        <v>38718</v>
      </c>
      <c r="B22" s="4" t="s">
        <v>26</v>
      </c>
      <c r="C22" s="4" t="s">
        <v>29</v>
      </c>
      <c r="D22" s="4" t="s">
        <v>30</v>
      </c>
      <c r="E22" s="4" t="s">
        <v>14</v>
      </c>
      <c r="F22" s="4" t="s">
        <v>31</v>
      </c>
      <c r="G22" s="5">
        <v>224</v>
      </c>
      <c r="H22" s="6" t="s">
        <v>16</v>
      </c>
      <c r="I22" s="4" t="s">
        <v>16</v>
      </c>
      <c r="J22" s="5">
        <v>246.40000000000003</v>
      </c>
      <c r="K22" s="5">
        <v>636.16</v>
      </c>
      <c r="L22" s="5" t="s">
        <v>16</v>
      </c>
      <c r="M22" s="5">
        <v>0</v>
      </c>
      <c r="N22" s="5">
        <v>636.16</v>
      </c>
      <c r="O22" s="5">
        <v>389.76</v>
      </c>
    </row>
    <row r="23" spans="1:15" ht="14.4">
      <c r="A23" s="3">
        <v>38749</v>
      </c>
      <c r="B23" s="4" t="s">
        <v>26</v>
      </c>
      <c r="C23" s="4" t="s">
        <v>27</v>
      </c>
      <c r="D23" s="4" t="s">
        <v>28</v>
      </c>
      <c r="E23" s="4" t="s">
        <v>23</v>
      </c>
      <c r="F23" s="4" t="s">
        <v>32</v>
      </c>
      <c r="G23" s="5">
        <v>46</v>
      </c>
      <c r="H23" s="6" t="s">
        <v>16</v>
      </c>
      <c r="I23" s="4" t="s">
        <v>16</v>
      </c>
      <c r="J23" s="5">
        <v>40.480000000000004</v>
      </c>
      <c r="K23" s="5">
        <v>104.42</v>
      </c>
      <c r="L23" s="5" t="s">
        <v>16</v>
      </c>
      <c r="M23" s="5">
        <v>0</v>
      </c>
      <c r="N23" s="5">
        <v>104.42</v>
      </c>
      <c r="O23" s="5">
        <v>63.94</v>
      </c>
    </row>
    <row r="24" spans="1:15" ht="14.4">
      <c r="A24" s="3">
        <v>38749</v>
      </c>
      <c r="B24" s="4" t="s">
        <v>26</v>
      </c>
      <c r="C24" s="4" t="s">
        <v>27</v>
      </c>
      <c r="D24" s="4" t="s">
        <v>28</v>
      </c>
      <c r="E24" s="4" t="s">
        <v>23</v>
      </c>
      <c r="F24" s="4" t="s">
        <v>24</v>
      </c>
      <c r="G24" s="5">
        <v>666</v>
      </c>
      <c r="H24" s="6" t="s">
        <v>22</v>
      </c>
      <c r="I24" s="4" t="s">
        <v>22</v>
      </c>
      <c r="J24" s="5">
        <v>479.52000000000004</v>
      </c>
      <c r="K24" s="5">
        <v>1245.4199999999998</v>
      </c>
      <c r="L24" s="5" t="s">
        <v>16</v>
      </c>
      <c r="M24" s="5">
        <v>0</v>
      </c>
      <c r="N24" s="5">
        <v>1245.4199999999998</v>
      </c>
      <c r="O24" s="5">
        <v>765.90000000000009</v>
      </c>
    </row>
    <row r="25" spans="1:15" ht="14.4">
      <c r="A25" s="3">
        <v>38749</v>
      </c>
      <c r="B25" s="4" t="s">
        <v>26</v>
      </c>
      <c r="C25" s="4" t="s">
        <v>27</v>
      </c>
      <c r="D25" s="4" t="s">
        <v>28</v>
      </c>
      <c r="E25" s="4" t="s">
        <v>23</v>
      </c>
      <c r="F25" s="4" t="s">
        <v>25</v>
      </c>
      <c r="G25" s="5">
        <v>431</v>
      </c>
      <c r="H25" s="6" t="s">
        <v>22</v>
      </c>
      <c r="I25" s="4" t="s">
        <v>16</v>
      </c>
      <c r="J25" s="5">
        <v>306.01</v>
      </c>
      <c r="K25" s="5">
        <v>762.87</v>
      </c>
      <c r="L25" s="5" t="s">
        <v>16</v>
      </c>
      <c r="M25" s="5">
        <v>0</v>
      </c>
      <c r="N25" s="5">
        <v>762.87</v>
      </c>
      <c r="O25" s="5">
        <v>456.86</v>
      </c>
    </row>
    <row r="26" spans="1:15" ht="14.4">
      <c r="A26" s="3">
        <v>38749</v>
      </c>
      <c r="B26" s="4" t="s">
        <v>26</v>
      </c>
      <c r="C26" s="4" t="s">
        <v>27</v>
      </c>
      <c r="D26" s="4" t="s">
        <v>28</v>
      </c>
      <c r="E26" s="4" t="s">
        <v>14</v>
      </c>
      <c r="F26" s="4" t="s">
        <v>41</v>
      </c>
      <c r="G26" s="5">
        <v>734</v>
      </c>
      <c r="H26" s="6" t="s">
        <v>22</v>
      </c>
      <c r="I26" s="4" t="s">
        <v>22</v>
      </c>
      <c r="J26" s="5">
        <v>623.9</v>
      </c>
      <c r="K26" s="5">
        <v>1600.1200000000001</v>
      </c>
      <c r="L26" s="5" t="s">
        <v>16</v>
      </c>
      <c r="M26" s="5">
        <v>0</v>
      </c>
      <c r="N26" s="5">
        <v>1600.1200000000001</v>
      </c>
      <c r="O26" s="5">
        <v>976.22</v>
      </c>
    </row>
    <row r="27" spans="1:15" ht="14.4">
      <c r="A27" s="3">
        <v>38749</v>
      </c>
      <c r="B27" s="4" t="s">
        <v>26</v>
      </c>
      <c r="C27" s="4" t="s">
        <v>27</v>
      </c>
      <c r="D27" s="4" t="s">
        <v>28</v>
      </c>
      <c r="E27" s="4" t="s">
        <v>14</v>
      </c>
      <c r="F27" s="4" t="s">
        <v>15</v>
      </c>
      <c r="G27" s="5">
        <v>174</v>
      </c>
      <c r="H27" s="6" t="s">
        <v>16</v>
      </c>
      <c r="I27" s="4" t="s">
        <v>16</v>
      </c>
      <c r="J27" s="5">
        <v>128.76</v>
      </c>
      <c r="K27" s="5">
        <v>325.38</v>
      </c>
      <c r="L27" s="5" t="s">
        <v>16</v>
      </c>
      <c r="M27" s="5">
        <v>0</v>
      </c>
      <c r="N27" s="5">
        <v>325.38</v>
      </c>
      <c r="O27" s="5">
        <v>196.62</v>
      </c>
    </row>
    <row r="28" spans="1:15" ht="14.4">
      <c r="A28" s="3">
        <v>38749</v>
      </c>
      <c r="B28" s="4" t="s">
        <v>26</v>
      </c>
      <c r="C28" s="4" t="s">
        <v>27</v>
      </c>
      <c r="D28" s="4" t="s">
        <v>28</v>
      </c>
      <c r="E28" s="4" t="s">
        <v>14</v>
      </c>
      <c r="F28" s="4" t="s">
        <v>31</v>
      </c>
      <c r="G28" s="5">
        <v>229</v>
      </c>
      <c r="H28" s="6" t="s">
        <v>16</v>
      </c>
      <c r="I28" s="4" t="s">
        <v>16</v>
      </c>
      <c r="J28" s="5">
        <v>251.89999999999998</v>
      </c>
      <c r="K28" s="5">
        <v>650.36</v>
      </c>
      <c r="L28" s="5" t="s">
        <v>16</v>
      </c>
      <c r="M28" s="5">
        <v>0</v>
      </c>
      <c r="N28" s="5">
        <v>650.36</v>
      </c>
      <c r="O28" s="5">
        <v>398.46</v>
      </c>
    </row>
    <row r="29" spans="1:15" ht="14.4">
      <c r="A29" s="3">
        <v>38749</v>
      </c>
      <c r="B29" s="4" t="s">
        <v>26</v>
      </c>
      <c r="C29" s="4" t="s">
        <v>27</v>
      </c>
      <c r="D29" s="4" t="s">
        <v>28</v>
      </c>
      <c r="E29" s="4" t="s">
        <v>20</v>
      </c>
      <c r="F29" s="4" t="s">
        <v>21</v>
      </c>
      <c r="G29" s="5">
        <v>294</v>
      </c>
      <c r="H29" s="6" t="s">
        <v>22</v>
      </c>
      <c r="I29" s="4" t="s">
        <v>16</v>
      </c>
      <c r="J29" s="5">
        <v>411.6</v>
      </c>
      <c r="K29" s="5">
        <v>1026.06</v>
      </c>
      <c r="L29" s="5" t="s">
        <v>16</v>
      </c>
      <c r="M29" s="5">
        <v>0</v>
      </c>
      <c r="N29" s="5">
        <v>1026.06</v>
      </c>
      <c r="O29" s="5">
        <v>614.46</v>
      </c>
    </row>
    <row r="30" spans="1:15" ht="14.4">
      <c r="A30" s="3">
        <v>38749</v>
      </c>
      <c r="B30" s="4" t="s">
        <v>26</v>
      </c>
      <c r="C30" s="4" t="s">
        <v>27</v>
      </c>
      <c r="D30" s="4" t="s">
        <v>28</v>
      </c>
      <c r="E30" s="4" t="s">
        <v>33</v>
      </c>
      <c r="F30" s="4" t="s">
        <v>34</v>
      </c>
      <c r="G30" s="5">
        <v>536</v>
      </c>
      <c r="H30" s="6" t="s">
        <v>16</v>
      </c>
      <c r="I30" s="4" t="s">
        <v>16</v>
      </c>
      <c r="J30" s="5">
        <v>348.4</v>
      </c>
      <c r="K30" s="5">
        <v>900.48</v>
      </c>
      <c r="L30" s="5" t="s">
        <v>16</v>
      </c>
      <c r="M30" s="5">
        <v>0</v>
      </c>
      <c r="N30" s="5">
        <v>900.48</v>
      </c>
      <c r="O30" s="5">
        <v>552.08000000000004</v>
      </c>
    </row>
    <row r="31" spans="1:15" ht="14.4">
      <c r="A31" s="3">
        <v>38749</v>
      </c>
      <c r="B31" s="4" t="s">
        <v>26</v>
      </c>
      <c r="C31" s="4" t="s">
        <v>35</v>
      </c>
      <c r="D31" s="4" t="s">
        <v>36</v>
      </c>
      <c r="E31" s="4" t="s">
        <v>23</v>
      </c>
      <c r="F31" s="4" t="s">
        <v>24</v>
      </c>
      <c r="G31" s="5">
        <v>105</v>
      </c>
      <c r="H31" s="6" t="s">
        <v>22</v>
      </c>
      <c r="I31" s="4" t="s">
        <v>22</v>
      </c>
      <c r="J31" s="5">
        <v>75.599999999999994</v>
      </c>
      <c r="K31" s="5">
        <v>196.34999999999997</v>
      </c>
      <c r="L31" s="5" t="s">
        <v>16</v>
      </c>
      <c r="M31" s="5">
        <v>0</v>
      </c>
      <c r="N31" s="5">
        <v>196.34999999999997</v>
      </c>
      <c r="O31" s="5">
        <v>120.75</v>
      </c>
    </row>
    <row r="32" spans="1:15" ht="14.4">
      <c r="A32" s="3">
        <v>38749</v>
      </c>
      <c r="B32" s="4" t="s">
        <v>26</v>
      </c>
      <c r="C32" s="4" t="s">
        <v>35</v>
      </c>
      <c r="D32" s="4" t="s">
        <v>36</v>
      </c>
      <c r="E32" s="4" t="s">
        <v>23</v>
      </c>
      <c r="F32" s="4" t="s">
        <v>25</v>
      </c>
      <c r="G32" s="5">
        <v>438</v>
      </c>
      <c r="H32" s="6" t="s">
        <v>22</v>
      </c>
      <c r="I32" s="4" t="s">
        <v>16</v>
      </c>
      <c r="J32" s="5">
        <v>310.98</v>
      </c>
      <c r="K32" s="5">
        <v>775.26</v>
      </c>
      <c r="L32" s="5" t="s">
        <v>16</v>
      </c>
      <c r="M32" s="5">
        <v>0</v>
      </c>
      <c r="N32" s="5">
        <v>775.26</v>
      </c>
      <c r="O32" s="5">
        <v>464.28</v>
      </c>
    </row>
    <row r="33" spans="1:15" ht="14.4">
      <c r="A33" s="3">
        <v>38749</v>
      </c>
      <c r="B33" s="4" t="s">
        <v>26</v>
      </c>
      <c r="C33" s="4" t="s">
        <v>35</v>
      </c>
      <c r="D33" s="4" t="s">
        <v>36</v>
      </c>
      <c r="E33" s="4" t="s">
        <v>14</v>
      </c>
      <c r="F33" s="4" t="s">
        <v>41</v>
      </c>
      <c r="G33" s="5">
        <v>133</v>
      </c>
      <c r="H33" s="6" t="s">
        <v>22</v>
      </c>
      <c r="I33" s="4" t="s">
        <v>22</v>
      </c>
      <c r="J33" s="5">
        <v>113.05</v>
      </c>
      <c r="K33" s="5">
        <v>289.94000000000005</v>
      </c>
      <c r="L33" s="5" t="s">
        <v>16</v>
      </c>
      <c r="M33" s="5">
        <v>0</v>
      </c>
      <c r="N33" s="5">
        <v>289.94000000000005</v>
      </c>
      <c r="O33" s="5">
        <v>176.89000000000001</v>
      </c>
    </row>
    <row r="34" spans="1:15" ht="14.4">
      <c r="A34" s="3">
        <v>38749</v>
      </c>
      <c r="B34" s="4" t="s">
        <v>26</v>
      </c>
      <c r="C34" s="4" t="s">
        <v>35</v>
      </c>
      <c r="D34" s="4" t="s">
        <v>36</v>
      </c>
      <c r="E34" s="4" t="s">
        <v>14</v>
      </c>
      <c r="F34" s="4" t="s">
        <v>15</v>
      </c>
      <c r="G34" s="5">
        <v>48</v>
      </c>
      <c r="H34" s="6" t="s">
        <v>16</v>
      </c>
      <c r="I34" s="4" t="s">
        <v>16</v>
      </c>
      <c r="J34" s="5">
        <v>35.519999999999996</v>
      </c>
      <c r="K34" s="5">
        <v>89.76</v>
      </c>
      <c r="L34" s="5" t="s">
        <v>16</v>
      </c>
      <c r="M34" s="5">
        <v>0</v>
      </c>
      <c r="N34" s="5">
        <v>89.76</v>
      </c>
      <c r="O34" s="5">
        <v>54.24</v>
      </c>
    </row>
    <row r="35" spans="1:15" ht="14.4">
      <c r="A35" s="3">
        <v>38749</v>
      </c>
      <c r="B35" s="4" t="s">
        <v>26</v>
      </c>
      <c r="C35" s="4" t="s">
        <v>35</v>
      </c>
      <c r="D35" s="4" t="s">
        <v>36</v>
      </c>
      <c r="E35" s="4" t="s">
        <v>14</v>
      </c>
      <c r="F35" s="4" t="s">
        <v>31</v>
      </c>
      <c r="G35" s="5">
        <v>225</v>
      </c>
      <c r="H35" s="6" t="s">
        <v>16</v>
      </c>
      <c r="I35" s="4" t="s">
        <v>16</v>
      </c>
      <c r="J35" s="5">
        <v>247.5</v>
      </c>
      <c r="K35" s="5">
        <v>639</v>
      </c>
      <c r="L35" s="5" t="s">
        <v>16</v>
      </c>
      <c r="M35" s="5">
        <v>0</v>
      </c>
      <c r="N35" s="5">
        <v>639</v>
      </c>
      <c r="O35" s="5">
        <v>391.5</v>
      </c>
    </row>
    <row r="36" spans="1:15" ht="14.4">
      <c r="A36" s="3">
        <v>38749</v>
      </c>
      <c r="B36" s="4" t="s">
        <v>26</v>
      </c>
      <c r="C36" s="4" t="s">
        <v>35</v>
      </c>
      <c r="D36" s="4" t="s">
        <v>36</v>
      </c>
      <c r="E36" s="4" t="s">
        <v>20</v>
      </c>
      <c r="F36" s="4" t="s">
        <v>21</v>
      </c>
      <c r="G36" s="5">
        <v>99</v>
      </c>
      <c r="H36" s="6" t="s">
        <v>22</v>
      </c>
      <c r="I36" s="4" t="s">
        <v>16</v>
      </c>
      <c r="J36" s="5">
        <v>138.60000000000002</v>
      </c>
      <c r="K36" s="5">
        <v>345.51</v>
      </c>
      <c r="L36" s="5" t="s">
        <v>16</v>
      </c>
      <c r="M36" s="5">
        <v>0</v>
      </c>
      <c r="N36" s="5">
        <v>345.51</v>
      </c>
      <c r="O36" s="5">
        <v>206.91000000000003</v>
      </c>
    </row>
    <row r="37" spans="1:15" ht="14.4">
      <c r="A37" s="3">
        <v>38749</v>
      </c>
      <c r="B37" s="4" t="s">
        <v>26</v>
      </c>
      <c r="C37" s="4" t="s">
        <v>35</v>
      </c>
      <c r="D37" s="4" t="s">
        <v>36</v>
      </c>
      <c r="E37" s="4" t="s">
        <v>33</v>
      </c>
      <c r="F37" s="4" t="s">
        <v>34</v>
      </c>
      <c r="G37" s="5">
        <v>42</v>
      </c>
      <c r="H37" s="6" t="s">
        <v>16</v>
      </c>
      <c r="I37" s="4" t="s">
        <v>16</v>
      </c>
      <c r="J37" s="5">
        <v>27.3</v>
      </c>
      <c r="K37" s="5">
        <v>70.56</v>
      </c>
      <c r="L37" s="5" t="s">
        <v>16</v>
      </c>
      <c r="M37" s="5">
        <v>0</v>
      </c>
      <c r="N37" s="5">
        <v>70.56</v>
      </c>
      <c r="O37" s="5">
        <v>43.26</v>
      </c>
    </row>
    <row r="38" spans="1:15" ht="14.4">
      <c r="A38" s="3">
        <v>38749</v>
      </c>
      <c r="B38" s="4" t="s">
        <v>26</v>
      </c>
      <c r="C38" s="4" t="s">
        <v>29</v>
      </c>
      <c r="D38" s="4" t="s">
        <v>30</v>
      </c>
      <c r="E38" s="4" t="s">
        <v>23</v>
      </c>
      <c r="F38" s="4" t="s">
        <v>24</v>
      </c>
      <c r="G38" s="5">
        <v>52</v>
      </c>
      <c r="H38" s="6" t="s">
        <v>22</v>
      </c>
      <c r="I38" s="4" t="s">
        <v>22</v>
      </c>
      <c r="J38" s="5">
        <v>37.44</v>
      </c>
      <c r="K38" s="5">
        <v>97.24</v>
      </c>
      <c r="L38" s="5" t="s">
        <v>16</v>
      </c>
      <c r="M38" s="5">
        <v>0</v>
      </c>
      <c r="N38" s="5">
        <v>97.24</v>
      </c>
      <c r="O38" s="5">
        <v>59.8</v>
      </c>
    </row>
    <row r="39" spans="1:15" ht="14.4">
      <c r="A39" s="3">
        <v>38749</v>
      </c>
      <c r="B39" s="4" t="s">
        <v>26</v>
      </c>
      <c r="C39" s="4" t="s">
        <v>29</v>
      </c>
      <c r="D39" s="4" t="s">
        <v>30</v>
      </c>
      <c r="E39" s="4" t="s">
        <v>23</v>
      </c>
      <c r="F39" s="4" t="s">
        <v>25</v>
      </c>
      <c r="G39" s="5">
        <v>386</v>
      </c>
      <c r="H39" s="6" t="s">
        <v>22</v>
      </c>
      <c r="I39" s="4" t="s">
        <v>16</v>
      </c>
      <c r="J39" s="5">
        <v>274.06</v>
      </c>
      <c r="K39" s="5">
        <v>683.22</v>
      </c>
      <c r="L39" s="5" t="s">
        <v>16</v>
      </c>
      <c r="M39" s="5">
        <v>0</v>
      </c>
      <c r="N39" s="5">
        <v>683.22</v>
      </c>
      <c r="O39" s="5">
        <v>409.15999999999997</v>
      </c>
    </row>
    <row r="40" spans="1:15" ht="14.4">
      <c r="A40" s="3">
        <v>38749</v>
      </c>
      <c r="B40" s="4" t="s">
        <v>26</v>
      </c>
      <c r="C40" s="4" t="s">
        <v>29</v>
      </c>
      <c r="D40" s="4" t="s">
        <v>30</v>
      </c>
      <c r="E40" s="4" t="s">
        <v>14</v>
      </c>
      <c r="F40" s="4" t="s">
        <v>41</v>
      </c>
      <c r="G40" s="5">
        <v>137</v>
      </c>
      <c r="H40" s="6" t="s">
        <v>22</v>
      </c>
      <c r="I40" s="4" t="s">
        <v>22</v>
      </c>
      <c r="J40" s="5">
        <v>116.45</v>
      </c>
      <c r="K40" s="5">
        <v>298.65999999999997</v>
      </c>
      <c r="L40" s="5" t="s">
        <v>16</v>
      </c>
      <c r="M40" s="5">
        <v>0</v>
      </c>
      <c r="N40" s="5">
        <v>298.65999999999997</v>
      </c>
      <c r="O40" s="5">
        <v>182.21</v>
      </c>
    </row>
    <row r="41" spans="1:15" ht="14.4">
      <c r="A41" s="3">
        <v>38749</v>
      </c>
      <c r="B41" s="4" t="s">
        <v>26</v>
      </c>
      <c r="C41" s="4" t="s">
        <v>29</v>
      </c>
      <c r="D41" s="4" t="s">
        <v>30</v>
      </c>
      <c r="E41" s="4" t="s">
        <v>14</v>
      </c>
      <c r="F41" s="4" t="s">
        <v>15</v>
      </c>
      <c r="G41" s="5">
        <v>72</v>
      </c>
      <c r="H41" s="6" t="s">
        <v>16</v>
      </c>
      <c r="I41" s="4" t="s">
        <v>16</v>
      </c>
      <c r="J41" s="5">
        <v>53.28</v>
      </c>
      <c r="K41" s="5">
        <v>134.63999999999999</v>
      </c>
      <c r="L41" s="5" t="s">
        <v>16</v>
      </c>
      <c r="M41" s="5">
        <v>0</v>
      </c>
      <c r="N41" s="5">
        <v>134.63999999999999</v>
      </c>
      <c r="O41" s="5">
        <v>81.36</v>
      </c>
    </row>
    <row r="42" spans="1:15" ht="14.4">
      <c r="A42" s="3">
        <v>38749</v>
      </c>
      <c r="B42" s="4" t="s">
        <v>26</v>
      </c>
      <c r="C42" s="4" t="s">
        <v>29</v>
      </c>
      <c r="D42" s="4" t="s">
        <v>30</v>
      </c>
      <c r="E42" s="4" t="s">
        <v>14</v>
      </c>
      <c r="F42" s="4" t="s">
        <v>31</v>
      </c>
      <c r="G42" s="5">
        <v>199</v>
      </c>
      <c r="H42" s="6" t="s">
        <v>16</v>
      </c>
      <c r="I42" s="4" t="s">
        <v>16</v>
      </c>
      <c r="J42" s="5">
        <v>218.89999999999998</v>
      </c>
      <c r="K42" s="5">
        <v>565.16000000000008</v>
      </c>
      <c r="L42" s="5" t="s">
        <v>16</v>
      </c>
      <c r="M42" s="5">
        <v>0</v>
      </c>
      <c r="N42" s="5">
        <v>565.16000000000008</v>
      </c>
      <c r="O42" s="5">
        <v>346.26</v>
      </c>
    </row>
    <row r="43" spans="1:15" ht="14.4">
      <c r="A43" s="3">
        <v>38749</v>
      </c>
      <c r="B43" s="4" t="s">
        <v>26</v>
      </c>
      <c r="C43" s="4" t="s">
        <v>29</v>
      </c>
      <c r="D43" s="4" t="s">
        <v>30</v>
      </c>
      <c r="E43" s="4" t="s">
        <v>20</v>
      </c>
      <c r="F43" s="4" t="s">
        <v>44</v>
      </c>
      <c r="G43" s="5">
        <v>91</v>
      </c>
      <c r="H43" s="6" t="s">
        <v>22</v>
      </c>
      <c r="I43" s="4" t="s">
        <v>16</v>
      </c>
      <c r="J43" s="5">
        <v>73.710000000000008</v>
      </c>
      <c r="K43" s="5">
        <v>199.29000000000002</v>
      </c>
      <c r="L43" s="5" t="s">
        <v>16</v>
      </c>
      <c r="M43" s="5">
        <v>0</v>
      </c>
      <c r="N43" s="5">
        <v>199.29000000000002</v>
      </c>
      <c r="O43" s="5">
        <v>125.58</v>
      </c>
    </row>
    <row r="44" spans="1:15" ht="14.4">
      <c r="A44" s="3">
        <v>38749</v>
      </c>
      <c r="B44" s="4" t="s">
        <v>26</v>
      </c>
      <c r="C44" s="4" t="s">
        <v>29</v>
      </c>
      <c r="D44" s="4" t="s">
        <v>30</v>
      </c>
      <c r="E44" s="4" t="s">
        <v>33</v>
      </c>
      <c r="F44" s="4" t="s">
        <v>34</v>
      </c>
      <c r="G44" s="5">
        <v>61</v>
      </c>
      <c r="H44" s="6" t="s">
        <v>16</v>
      </c>
      <c r="I44" s="4" t="s">
        <v>16</v>
      </c>
      <c r="J44" s="5">
        <v>39.65</v>
      </c>
      <c r="K44" s="5">
        <v>102.47999999999999</v>
      </c>
      <c r="L44" s="5" t="s">
        <v>16</v>
      </c>
      <c r="M44" s="5">
        <v>0</v>
      </c>
      <c r="N44" s="5">
        <v>102.47999999999999</v>
      </c>
      <c r="O44" s="5">
        <v>62.830000000000005</v>
      </c>
    </row>
    <row r="45" spans="1:15" ht="14.4">
      <c r="A45" s="3">
        <v>38777</v>
      </c>
      <c r="B45" s="4" t="s">
        <v>26</v>
      </c>
      <c r="C45" s="4" t="s">
        <v>27</v>
      </c>
      <c r="D45" s="4" t="s">
        <v>28</v>
      </c>
      <c r="E45" s="4" t="s">
        <v>23</v>
      </c>
      <c r="F45" s="4" t="s">
        <v>32</v>
      </c>
      <c r="G45" s="5">
        <v>51</v>
      </c>
      <c r="H45" s="6" t="s">
        <v>16</v>
      </c>
      <c r="I45" s="4" t="s">
        <v>16</v>
      </c>
      <c r="J45" s="5">
        <v>44.879999999999995</v>
      </c>
      <c r="K45" s="5">
        <v>115.77000000000001</v>
      </c>
      <c r="L45" s="5" t="s">
        <v>16</v>
      </c>
      <c r="M45" s="5">
        <v>0</v>
      </c>
      <c r="N45" s="5">
        <v>115.77000000000001</v>
      </c>
      <c r="O45" s="5">
        <v>70.89</v>
      </c>
    </row>
    <row r="46" spans="1:15" ht="14.4">
      <c r="A46" s="3">
        <v>38777</v>
      </c>
      <c r="B46" s="4" t="s">
        <v>26</v>
      </c>
      <c r="C46" s="4" t="s">
        <v>27</v>
      </c>
      <c r="D46" s="4" t="s">
        <v>28</v>
      </c>
      <c r="E46" s="4" t="s">
        <v>23</v>
      </c>
      <c r="F46" s="4" t="s">
        <v>24</v>
      </c>
      <c r="G46" s="5">
        <v>714</v>
      </c>
      <c r="H46" s="6" t="s">
        <v>22</v>
      </c>
      <c r="I46" s="4" t="s">
        <v>22</v>
      </c>
      <c r="J46" s="5">
        <v>514.08000000000004</v>
      </c>
      <c r="K46" s="5">
        <v>1335.1799999999998</v>
      </c>
      <c r="L46" s="5" t="s">
        <v>16</v>
      </c>
      <c r="M46" s="5">
        <v>0</v>
      </c>
      <c r="N46" s="5">
        <v>1335.1799999999998</v>
      </c>
      <c r="O46" s="5">
        <v>821.1</v>
      </c>
    </row>
    <row r="47" spans="1:15" ht="14.4">
      <c r="A47" s="3">
        <v>38777</v>
      </c>
      <c r="B47" s="4" t="s">
        <v>26</v>
      </c>
      <c r="C47" s="4" t="s">
        <v>27</v>
      </c>
      <c r="D47" s="4" t="s">
        <v>28</v>
      </c>
      <c r="E47" s="4" t="s">
        <v>23</v>
      </c>
      <c r="F47" s="4" t="s">
        <v>25</v>
      </c>
      <c r="G47" s="5">
        <v>445</v>
      </c>
      <c r="H47" s="6" t="s">
        <v>22</v>
      </c>
      <c r="I47" s="4" t="s">
        <v>16</v>
      </c>
      <c r="J47" s="5">
        <v>315.94999999999993</v>
      </c>
      <c r="K47" s="5">
        <v>787.65</v>
      </c>
      <c r="L47" s="5" t="s">
        <v>16</v>
      </c>
      <c r="M47" s="5">
        <v>0</v>
      </c>
      <c r="N47" s="5">
        <v>787.65</v>
      </c>
      <c r="O47" s="5">
        <v>471.7</v>
      </c>
    </row>
    <row r="48" spans="1:15" ht="14.4">
      <c r="A48" s="3">
        <v>38777</v>
      </c>
      <c r="B48" s="4" t="s">
        <v>26</v>
      </c>
      <c r="C48" s="4" t="s">
        <v>27</v>
      </c>
      <c r="D48" s="4" t="s">
        <v>28</v>
      </c>
      <c r="E48" s="4" t="s">
        <v>14</v>
      </c>
      <c r="F48" s="4" t="s">
        <v>41</v>
      </c>
      <c r="G48" s="5">
        <v>753</v>
      </c>
      <c r="H48" s="6" t="s">
        <v>22</v>
      </c>
      <c r="I48" s="4" t="s">
        <v>22</v>
      </c>
      <c r="J48" s="5">
        <v>640.04999999999995</v>
      </c>
      <c r="K48" s="5">
        <v>1641.54</v>
      </c>
      <c r="L48" s="5" t="s">
        <v>16</v>
      </c>
      <c r="M48" s="5">
        <v>0</v>
      </c>
      <c r="N48" s="5">
        <v>1641.54</v>
      </c>
      <c r="O48" s="5">
        <v>1001.4899999999999</v>
      </c>
    </row>
    <row r="49" spans="1:15" ht="14.4">
      <c r="A49" s="3">
        <v>38777</v>
      </c>
      <c r="B49" s="4" t="s">
        <v>26</v>
      </c>
      <c r="C49" s="4" t="s">
        <v>27</v>
      </c>
      <c r="D49" s="4" t="s">
        <v>28</v>
      </c>
      <c r="E49" s="4" t="s">
        <v>14</v>
      </c>
      <c r="F49" s="4" t="s">
        <v>15</v>
      </c>
      <c r="G49" s="5">
        <v>156</v>
      </c>
      <c r="H49" s="6" t="s">
        <v>16</v>
      </c>
      <c r="I49" s="4" t="s">
        <v>16</v>
      </c>
      <c r="J49" s="5">
        <v>115.43999999999998</v>
      </c>
      <c r="K49" s="5">
        <v>291.72000000000003</v>
      </c>
      <c r="L49" s="5" t="s">
        <v>16</v>
      </c>
      <c r="M49" s="5">
        <v>0</v>
      </c>
      <c r="N49" s="5">
        <v>291.72000000000003</v>
      </c>
      <c r="O49" s="5">
        <v>176.28</v>
      </c>
    </row>
    <row r="50" spans="1:15" ht="14.4">
      <c r="A50" s="3">
        <v>38777</v>
      </c>
      <c r="B50" s="4" t="s">
        <v>26</v>
      </c>
      <c r="C50" s="4" t="s">
        <v>27</v>
      </c>
      <c r="D50" s="4" t="s">
        <v>28</v>
      </c>
      <c r="E50" s="4" t="s">
        <v>14</v>
      </c>
      <c r="F50" s="4" t="s">
        <v>31</v>
      </c>
      <c r="G50" s="5">
        <v>275</v>
      </c>
      <c r="H50" s="6" t="s">
        <v>16</v>
      </c>
      <c r="I50" s="4" t="s">
        <v>16</v>
      </c>
      <c r="J50" s="5">
        <v>302.5</v>
      </c>
      <c r="K50" s="5">
        <v>781</v>
      </c>
      <c r="L50" s="5" t="s">
        <v>16</v>
      </c>
      <c r="M50" s="5">
        <v>0</v>
      </c>
      <c r="N50" s="5">
        <v>781</v>
      </c>
      <c r="O50" s="5">
        <v>478.5</v>
      </c>
    </row>
    <row r="51" spans="1:15" ht="14.4">
      <c r="A51" s="3">
        <v>38777</v>
      </c>
      <c r="B51" s="4" t="s">
        <v>26</v>
      </c>
      <c r="C51" s="4" t="s">
        <v>27</v>
      </c>
      <c r="D51" s="4" t="s">
        <v>28</v>
      </c>
      <c r="E51" s="4" t="s">
        <v>20</v>
      </c>
      <c r="F51" s="4" t="s">
        <v>21</v>
      </c>
      <c r="G51" s="5">
        <v>267</v>
      </c>
      <c r="H51" s="6" t="s">
        <v>22</v>
      </c>
      <c r="I51" s="4" t="s">
        <v>16</v>
      </c>
      <c r="J51" s="5">
        <v>373.79999999999995</v>
      </c>
      <c r="K51" s="5">
        <v>931.83</v>
      </c>
      <c r="L51" s="5" t="s">
        <v>16</v>
      </c>
      <c r="M51" s="5">
        <v>0</v>
      </c>
      <c r="N51" s="5">
        <v>931.83</v>
      </c>
      <c r="O51" s="5">
        <v>558.03</v>
      </c>
    </row>
    <row r="52" spans="1:15" ht="14.4">
      <c r="A52" s="3">
        <v>38777</v>
      </c>
      <c r="B52" s="4" t="s">
        <v>26</v>
      </c>
      <c r="C52" s="4" t="s">
        <v>27</v>
      </c>
      <c r="D52" s="4" t="s">
        <v>28</v>
      </c>
      <c r="E52" s="4" t="s">
        <v>33</v>
      </c>
      <c r="F52" s="4" t="s">
        <v>34</v>
      </c>
      <c r="G52" s="5">
        <v>533</v>
      </c>
      <c r="H52" s="6" t="s">
        <v>16</v>
      </c>
      <c r="I52" s="4" t="s">
        <v>16</v>
      </c>
      <c r="J52" s="5">
        <v>346.45</v>
      </c>
      <c r="K52" s="5">
        <v>895.43999999999994</v>
      </c>
      <c r="L52" s="5" t="s">
        <v>16</v>
      </c>
      <c r="M52" s="5">
        <v>0</v>
      </c>
      <c r="N52" s="5">
        <v>895.43999999999994</v>
      </c>
      <c r="O52" s="5">
        <v>548.99</v>
      </c>
    </row>
    <row r="53" spans="1:15" ht="14.4">
      <c r="A53" s="3">
        <v>38777</v>
      </c>
      <c r="B53" s="4" t="s">
        <v>26</v>
      </c>
      <c r="C53" s="4" t="s">
        <v>35</v>
      </c>
      <c r="D53" s="4" t="s">
        <v>36</v>
      </c>
      <c r="E53" s="4" t="s">
        <v>23</v>
      </c>
      <c r="F53" s="4" t="s">
        <v>24</v>
      </c>
      <c r="G53" s="5">
        <v>124</v>
      </c>
      <c r="H53" s="6" t="s">
        <v>22</v>
      </c>
      <c r="I53" s="4" t="s">
        <v>22</v>
      </c>
      <c r="J53" s="5">
        <v>89.28</v>
      </c>
      <c r="K53" s="5">
        <v>231.88</v>
      </c>
      <c r="L53" s="5" t="s">
        <v>16</v>
      </c>
      <c r="M53" s="5">
        <v>0</v>
      </c>
      <c r="N53" s="5">
        <v>231.88</v>
      </c>
      <c r="O53" s="5">
        <v>142.6</v>
      </c>
    </row>
    <row r="54" spans="1:15" ht="14.4">
      <c r="A54" s="3">
        <v>38777</v>
      </c>
      <c r="B54" s="4" t="s">
        <v>26</v>
      </c>
      <c r="C54" s="4" t="s">
        <v>35</v>
      </c>
      <c r="D54" s="4" t="s">
        <v>36</v>
      </c>
      <c r="E54" s="4" t="s">
        <v>23</v>
      </c>
      <c r="F54" s="4" t="s">
        <v>25</v>
      </c>
      <c r="G54" s="5">
        <v>500</v>
      </c>
      <c r="H54" s="6" t="s">
        <v>22</v>
      </c>
      <c r="I54" s="4" t="s">
        <v>16</v>
      </c>
      <c r="J54" s="5">
        <v>355</v>
      </c>
      <c r="K54" s="5">
        <v>885</v>
      </c>
      <c r="L54" s="5" t="s">
        <v>16</v>
      </c>
      <c r="M54" s="5">
        <v>0</v>
      </c>
      <c r="N54" s="5">
        <v>885</v>
      </c>
      <c r="O54" s="5">
        <v>530</v>
      </c>
    </row>
    <row r="55" spans="1:15" ht="14.4">
      <c r="A55" s="3">
        <v>38777</v>
      </c>
      <c r="B55" s="4" t="s">
        <v>26</v>
      </c>
      <c r="C55" s="4" t="s">
        <v>35</v>
      </c>
      <c r="D55" s="4" t="s">
        <v>36</v>
      </c>
      <c r="E55" s="4" t="s">
        <v>14</v>
      </c>
      <c r="F55" s="4" t="s">
        <v>41</v>
      </c>
      <c r="G55" s="5">
        <v>182</v>
      </c>
      <c r="H55" s="6" t="s">
        <v>22</v>
      </c>
      <c r="I55" s="4" t="s">
        <v>22</v>
      </c>
      <c r="J55" s="5">
        <v>154.69999999999999</v>
      </c>
      <c r="K55" s="5">
        <v>396.76</v>
      </c>
      <c r="L55" s="5" t="s">
        <v>16</v>
      </c>
      <c r="M55" s="5">
        <v>0</v>
      </c>
      <c r="N55" s="5">
        <v>396.76</v>
      </c>
      <c r="O55" s="5">
        <v>242.06</v>
      </c>
    </row>
    <row r="56" spans="1:15" ht="14.4">
      <c r="A56" s="3">
        <v>38777</v>
      </c>
      <c r="B56" s="4" t="s">
        <v>26</v>
      </c>
      <c r="C56" s="4" t="s">
        <v>35</v>
      </c>
      <c r="D56" s="4" t="s">
        <v>36</v>
      </c>
      <c r="E56" s="4" t="s">
        <v>14</v>
      </c>
      <c r="F56" s="4" t="s">
        <v>15</v>
      </c>
      <c r="G56" s="5">
        <v>53</v>
      </c>
      <c r="H56" s="6" t="s">
        <v>16</v>
      </c>
      <c r="I56" s="4" t="s">
        <v>16</v>
      </c>
      <c r="J56" s="5">
        <v>39.22</v>
      </c>
      <c r="K56" s="5">
        <v>99.11</v>
      </c>
      <c r="L56" s="5" t="s">
        <v>16</v>
      </c>
      <c r="M56" s="5">
        <v>0</v>
      </c>
      <c r="N56" s="5">
        <v>99.11</v>
      </c>
      <c r="O56" s="5">
        <v>59.89</v>
      </c>
    </row>
    <row r="57" spans="1:15" ht="14.4">
      <c r="A57" s="3">
        <v>38777</v>
      </c>
      <c r="B57" s="4" t="s">
        <v>26</v>
      </c>
      <c r="C57" s="4" t="s">
        <v>35</v>
      </c>
      <c r="D57" s="4" t="s">
        <v>36</v>
      </c>
      <c r="E57" s="4" t="s">
        <v>14</v>
      </c>
      <c r="F57" s="4" t="s">
        <v>31</v>
      </c>
      <c r="G57" s="5">
        <v>238</v>
      </c>
      <c r="H57" s="6" t="s">
        <v>16</v>
      </c>
      <c r="I57" s="4" t="s">
        <v>16</v>
      </c>
      <c r="J57" s="5">
        <v>261.79999999999995</v>
      </c>
      <c r="K57" s="5">
        <v>675.92000000000007</v>
      </c>
      <c r="L57" s="5" t="s">
        <v>16</v>
      </c>
      <c r="M57" s="5">
        <v>0</v>
      </c>
      <c r="N57" s="5">
        <v>675.92000000000007</v>
      </c>
      <c r="O57" s="5">
        <v>414.12</v>
      </c>
    </row>
    <row r="58" spans="1:15" ht="14.4">
      <c r="A58" s="3">
        <v>38777</v>
      </c>
      <c r="B58" s="4" t="s">
        <v>26</v>
      </c>
      <c r="C58" s="4" t="s">
        <v>35</v>
      </c>
      <c r="D58" s="4" t="s">
        <v>36</v>
      </c>
      <c r="E58" s="4" t="s">
        <v>20</v>
      </c>
      <c r="F58" s="4" t="s">
        <v>21</v>
      </c>
      <c r="G58" s="5">
        <v>99</v>
      </c>
      <c r="H58" s="6" t="s">
        <v>22</v>
      </c>
      <c r="I58" s="4" t="s">
        <v>16</v>
      </c>
      <c r="J58" s="5">
        <v>138.6</v>
      </c>
      <c r="K58" s="5">
        <v>345.51000000000005</v>
      </c>
      <c r="L58" s="5" t="s">
        <v>16</v>
      </c>
      <c r="M58" s="5">
        <v>0</v>
      </c>
      <c r="N58" s="5">
        <v>345.51000000000005</v>
      </c>
      <c r="O58" s="5">
        <v>206.91000000000003</v>
      </c>
    </row>
    <row r="59" spans="1:15" ht="14.4">
      <c r="A59" s="3">
        <v>38777</v>
      </c>
      <c r="B59" s="4" t="s">
        <v>26</v>
      </c>
      <c r="C59" s="4" t="s">
        <v>29</v>
      </c>
      <c r="D59" s="4" t="s">
        <v>30</v>
      </c>
      <c r="E59" s="4" t="s">
        <v>23</v>
      </c>
      <c r="F59" s="4" t="s">
        <v>24</v>
      </c>
      <c r="G59" s="5">
        <v>43</v>
      </c>
      <c r="H59" s="6" t="s">
        <v>22</v>
      </c>
      <c r="I59" s="4" t="s">
        <v>22</v>
      </c>
      <c r="J59" s="5">
        <v>30.96</v>
      </c>
      <c r="K59" s="5">
        <v>80.41</v>
      </c>
      <c r="L59" s="5" t="s">
        <v>16</v>
      </c>
      <c r="M59" s="5">
        <v>0</v>
      </c>
      <c r="N59" s="5">
        <v>80.41</v>
      </c>
      <c r="O59" s="5">
        <v>49.45</v>
      </c>
    </row>
    <row r="60" spans="1:15" ht="14.4">
      <c r="A60" s="3">
        <v>38777</v>
      </c>
      <c r="B60" s="4" t="s">
        <v>26</v>
      </c>
      <c r="C60" s="4" t="s">
        <v>29</v>
      </c>
      <c r="D60" s="4" t="s">
        <v>30</v>
      </c>
      <c r="E60" s="4" t="s">
        <v>23</v>
      </c>
      <c r="F60" s="4" t="s">
        <v>25</v>
      </c>
      <c r="G60" s="5">
        <v>374</v>
      </c>
      <c r="H60" s="6" t="s">
        <v>22</v>
      </c>
      <c r="I60" s="4" t="s">
        <v>16</v>
      </c>
      <c r="J60" s="5">
        <v>265.54000000000002</v>
      </c>
      <c r="K60" s="5">
        <v>661.98</v>
      </c>
      <c r="L60" s="5" t="s">
        <v>16</v>
      </c>
      <c r="M60" s="5">
        <v>0</v>
      </c>
      <c r="N60" s="5">
        <v>661.98</v>
      </c>
      <c r="O60" s="5">
        <v>396.44</v>
      </c>
    </row>
    <row r="61" spans="1:15" ht="14.4">
      <c r="A61" s="3">
        <v>38777</v>
      </c>
      <c r="B61" s="4" t="s">
        <v>26</v>
      </c>
      <c r="C61" s="4" t="s">
        <v>29</v>
      </c>
      <c r="D61" s="4" t="s">
        <v>30</v>
      </c>
      <c r="E61" s="4" t="s">
        <v>14</v>
      </c>
      <c r="F61" s="4" t="s">
        <v>41</v>
      </c>
      <c r="G61" s="5">
        <v>115</v>
      </c>
      <c r="H61" s="6" t="s">
        <v>22</v>
      </c>
      <c r="I61" s="4" t="s">
        <v>22</v>
      </c>
      <c r="J61" s="5">
        <v>97.75</v>
      </c>
      <c r="K61" s="5">
        <v>250.7</v>
      </c>
      <c r="L61" s="5" t="s">
        <v>16</v>
      </c>
      <c r="M61" s="5">
        <v>0</v>
      </c>
      <c r="N61" s="5">
        <v>250.7</v>
      </c>
      <c r="O61" s="5">
        <v>152.94999999999999</v>
      </c>
    </row>
    <row r="62" spans="1:15" ht="14.4">
      <c r="A62" s="3">
        <v>38777</v>
      </c>
      <c r="B62" s="4" t="s">
        <v>26</v>
      </c>
      <c r="C62" s="4" t="s">
        <v>29</v>
      </c>
      <c r="D62" s="4" t="s">
        <v>30</v>
      </c>
      <c r="E62" s="4" t="s">
        <v>14</v>
      </c>
      <c r="F62" s="4" t="s">
        <v>15</v>
      </c>
      <c r="G62" s="5">
        <v>97</v>
      </c>
      <c r="H62" s="6" t="s">
        <v>16</v>
      </c>
      <c r="I62" s="4" t="s">
        <v>16</v>
      </c>
      <c r="J62" s="5">
        <v>71.78</v>
      </c>
      <c r="K62" s="5">
        <v>181.39000000000001</v>
      </c>
      <c r="L62" s="5" t="s">
        <v>16</v>
      </c>
      <c r="M62" s="5">
        <v>0</v>
      </c>
      <c r="N62" s="5">
        <v>181.39000000000001</v>
      </c>
      <c r="O62" s="5">
        <v>109.61000000000001</v>
      </c>
    </row>
    <row r="63" spans="1:15" ht="14.4">
      <c r="A63" s="3">
        <v>38777</v>
      </c>
      <c r="B63" s="4" t="s">
        <v>26</v>
      </c>
      <c r="C63" s="4" t="s">
        <v>29</v>
      </c>
      <c r="D63" s="4" t="s">
        <v>30</v>
      </c>
      <c r="E63" s="4" t="s">
        <v>14</v>
      </c>
      <c r="F63" s="4" t="s">
        <v>31</v>
      </c>
      <c r="G63" s="5">
        <v>198</v>
      </c>
      <c r="H63" s="6" t="s">
        <v>16</v>
      </c>
      <c r="I63" s="4" t="s">
        <v>16</v>
      </c>
      <c r="J63" s="5">
        <v>217.79999999999998</v>
      </c>
      <c r="K63" s="5">
        <v>562.31999999999994</v>
      </c>
      <c r="L63" s="5" t="s">
        <v>16</v>
      </c>
      <c r="M63" s="5">
        <v>0</v>
      </c>
      <c r="N63" s="5">
        <v>562.31999999999994</v>
      </c>
      <c r="O63" s="5">
        <v>344.52</v>
      </c>
    </row>
    <row r="64" spans="1:15" ht="14.4">
      <c r="A64" s="3">
        <v>38777</v>
      </c>
      <c r="B64" s="4" t="s">
        <v>26</v>
      </c>
      <c r="C64" s="4" t="s">
        <v>29</v>
      </c>
      <c r="D64" s="4" t="s">
        <v>30</v>
      </c>
      <c r="E64" s="4" t="s">
        <v>33</v>
      </c>
      <c r="F64" s="4" t="s">
        <v>34</v>
      </c>
      <c r="G64" s="5">
        <v>25</v>
      </c>
      <c r="H64" s="6" t="s">
        <v>16</v>
      </c>
      <c r="I64" s="4" t="s">
        <v>16</v>
      </c>
      <c r="J64" s="5">
        <v>16.25</v>
      </c>
      <c r="K64" s="5">
        <v>42</v>
      </c>
      <c r="L64" s="5" t="s">
        <v>16</v>
      </c>
      <c r="M64" s="5">
        <v>0</v>
      </c>
      <c r="N64" s="5">
        <v>42</v>
      </c>
      <c r="O64" s="5">
        <v>25.75</v>
      </c>
    </row>
    <row r="65" spans="1:15" ht="14.4">
      <c r="A65" s="3">
        <v>38808</v>
      </c>
      <c r="B65" s="4" t="s">
        <v>26</v>
      </c>
      <c r="C65" s="4" t="s">
        <v>27</v>
      </c>
      <c r="D65" s="4" t="s">
        <v>28</v>
      </c>
      <c r="E65" s="4" t="s">
        <v>23</v>
      </c>
      <c r="F65" s="4" t="s">
        <v>32</v>
      </c>
      <c r="G65" s="5">
        <v>113</v>
      </c>
      <c r="H65" s="6" t="s">
        <v>16</v>
      </c>
      <c r="I65" s="4" t="s">
        <v>16</v>
      </c>
      <c r="J65" s="5">
        <v>99.44</v>
      </c>
      <c r="K65" s="5">
        <v>256.51</v>
      </c>
      <c r="L65" s="5" t="s">
        <v>16</v>
      </c>
      <c r="M65" s="5">
        <v>0</v>
      </c>
      <c r="N65" s="5">
        <v>256.51</v>
      </c>
      <c r="O65" s="5">
        <v>157.07</v>
      </c>
    </row>
    <row r="66" spans="1:15" ht="14.4">
      <c r="A66" s="3">
        <v>38808</v>
      </c>
      <c r="B66" s="4" t="s">
        <v>26</v>
      </c>
      <c r="C66" s="4" t="s">
        <v>27</v>
      </c>
      <c r="D66" s="4" t="s">
        <v>28</v>
      </c>
      <c r="E66" s="4" t="s">
        <v>23</v>
      </c>
      <c r="F66" s="4" t="s">
        <v>24</v>
      </c>
      <c r="G66" s="5">
        <v>217</v>
      </c>
      <c r="H66" s="6" t="s">
        <v>22</v>
      </c>
      <c r="I66" s="4" t="s">
        <v>22</v>
      </c>
      <c r="J66" s="5">
        <v>156.24</v>
      </c>
      <c r="K66" s="5">
        <v>405.78999999999996</v>
      </c>
      <c r="L66" s="5" t="s">
        <v>16</v>
      </c>
      <c r="M66" s="5">
        <v>0</v>
      </c>
      <c r="N66" s="5">
        <v>405.78999999999996</v>
      </c>
      <c r="O66" s="5">
        <v>249.54999999999998</v>
      </c>
    </row>
    <row r="67" spans="1:15" ht="14.4">
      <c r="A67" s="3">
        <v>38808</v>
      </c>
      <c r="B67" s="4" t="s">
        <v>26</v>
      </c>
      <c r="C67" s="4" t="s">
        <v>27</v>
      </c>
      <c r="D67" s="4" t="s">
        <v>28</v>
      </c>
      <c r="E67" s="4" t="s">
        <v>23</v>
      </c>
      <c r="F67" s="4" t="s">
        <v>25</v>
      </c>
      <c r="G67" s="5">
        <v>454</v>
      </c>
      <c r="H67" s="6" t="s">
        <v>22</v>
      </c>
      <c r="I67" s="4" t="s">
        <v>16</v>
      </c>
      <c r="J67" s="5">
        <v>322.34000000000003</v>
      </c>
      <c r="K67" s="5">
        <v>803.58</v>
      </c>
      <c r="L67" s="5" t="s">
        <v>16</v>
      </c>
      <c r="M67" s="5">
        <v>0</v>
      </c>
      <c r="N67" s="5">
        <v>803.58</v>
      </c>
      <c r="O67" s="5">
        <v>481.23999999999995</v>
      </c>
    </row>
    <row r="68" spans="1:15" ht="14.4">
      <c r="A68" s="3">
        <v>38808</v>
      </c>
      <c r="B68" s="4" t="s">
        <v>26</v>
      </c>
      <c r="C68" s="4" t="s">
        <v>27</v>
      </c>
      <c r="D68" s="4" t="s">
        <v>28</v>
      </c>
      <c r="E68" s="4" t="s">
        <v>14</v>
      </c>
      <c r="F68" s="4" t="s">
        <v>41</v>
      </c>
      <c r="G68" s="5">
        <v>342</v>
      </c>
      <c r="H68" s="6" t="s">
        <v>22</v>
      </c>
      <c r="I68" s="4" t="s">
        <v>22</v>
      </c>
      <c r="J68" s="5">
        <v>290.7</v>
      </c>
      <c r="K68" s="5">
        <v>745.56</v>
      </c>
      <c r="L68" s="5" t="s">
        <v>16</v>
      </c>
      <c r="M68" s="5">
        <v>0</v>
      </c>
      <c r="N68" s="5">
        <v>745.56</v>
      </c>
      <c r="O68" s="5">
        <v>454.85999999999996</v>
      </c>
    </row>
    <row r="69" spans="1:15" ht="14.4">
      <c r="A69" s="3">
        <v>38808</v>
      </c>
      <c r="B69" s="4" t="s">
        <v>26</v>
      </c>
      <c r="C69" s="4" t="s">
        <v>27</v>
      </c>
      <c r="D69" s="4" t="s">
        <v>28</v>
      </c>
      <c r="E69" s="4" t="s">
        <v>14</v>
      </c>
      <c r="F69" s="4" t="s">
        <v>15</v>
      </c>
      <c r="G69" s="5">
        <v>151</v>
      </c>
      <c r="H69" s="6" t="s">
        <v>16</v>
      </c>
      <c r="I69" s="4" t="s">
        <v>16</v>
      </c>
      <c r="J69" s="5">
        <v>111.73999999999998</v>
      </c>
      <c r="K69" s="5">
        <v>282.37</v>
      </c>
      <c r="L69" s="5" t="s">
        <v>16</v>
      </c>
      <c r="M69" s="5">
        <v>0</v>
      </c>
      <c r="N69" s="5">
        <v>282.37</v>
      </c>
      <c r="O69" s="5">
        <v>170.63</v>
      </c>
    </row>
    <row r="70" spans="1:15" ht="14.4">
      <c r="A70" s="3">
        <v>38808</v>
      </c>
      <c r="B70" s="4" t="s">
        <v>26</v>
      </c>
      <c r="C70" s="4" t="s">
        <v>27</v>
      </c>
      <c r="D70" s="4" t="s">
        <v>28</v>
      </c>
      <c r="E70" s="4" t="s">
        <v>14</v>
      </c>
      <c r="F70" s="4" t="s">
        <v>31</v>
      </c>
      <c r="G70" s="5">
        <v>206</v>
      </c>
      <c r="H70" s="6" t="s">
        <v>16</v>
      </c>
      <c r="I70" s="4" t="s">
        <v>16</v>
      </c>
      <c r="J70" s="5">
        <v>226.60000000000002</v>
      </c>
      <c r="K70" s="5">
        <v>585.04</v>
      </c>
      <c r="L70" s="5" t="s">
        <v>16</v>
      </c>
      <c r="M70" s="5">
        <v>0</v>
      </c>
      <c r="N70" s="5">
        <v>585.04</v>
      </c>
      <c r="O70" s="5">
        <v>358.44</v>
      </c>
    </row>
    <row r="71" spans="1:15" ht="14.4">
      <c r="A71" s="3">
        <v>38808</v>
      </c>
      <c r="B71" s="4" t="s">
        <v>26</v>
      </c>
      <c r="C71" s="4" t="s">
        <v>27</v>
      </c>
      <c r="D71" s="4" t="s">
        <v>28</v>
      </c>
      <c r="E71" s="4" t="s">
        <v>20</v>
      </c>
      <c r="F71" s="4" t="s">
        <v>21</v>
      </c>
      <c r="G71" s="5">
        <v>292</v>
      </c>
      <c r="H71" s="6" t="s">
        <v>22</v>
      </c>
      <c r="I71" s="4" t="s">
        <v>16</v>
      </c>
      <c r="J71" s="5">
        <v>408.79999999999995</v>
      </c>
      <c r="K71" s="5">
        <v>1019.0799999999999</v>
      </c>
      <c r="L71" s="5" t="s">
        <v>16</v>
      </c>
      <c r="M71" s="5">
        <v>0</v>
      </c>
      <c r="N71" s="5">
        <v>1019.0799999999999</v>
      </c>
      <c r="O71" s="5">
        <v>610.28</v>
      </c>
    </row>
    <row r="72" spans="1:15" ht="14.4">
      <c r="A72" s="3">
        <v>38808</v>
      </c>
      <c r="B72" s="4" t="s">
        <v>26</v>
      </c>
      <c r="C72" s="4" t="s">
        <v>27</v>
      </c>
      <c r="D72" s="4" t="s">
        <v>28</v>
      </c>
      <c r="E72" s="4" t="s">
        <v>33</v>
      </c>
      <c r="F72" s="4" t="s">
        <v>34</v>
      </c>
      <c r="G72" s="5">
        <v>165</v>
      </c>
      <c r="H72" s="6" t="s">
        <v>16</v>
      </c>
      <c r="I72" s="4" t="s">
        <v>16</v>
      </c>
      <c r="J72" s="5">
        <v>107.25</v>
      </c>
      <c r="K72" s="5">
        <v>277.20000000000005</v>
      </c>
      <c r="L72" s="5" t="s">
        <v>16</v>
      </c>
      <c r="M72" s="5">
        <v>0</v>
      </c>
      <c r="N72" s="5">
        <v>277.20000000000005</v>
      </c>
      <c r="O72" s="5">
        <v>169.95</v>
      </c>
    </row>
    <row r="73" spans="1:15" ht="14.4">
      <c r="A73" s="3">
        <v>38808</v>
      </c>
      <c r="B73" s="4" t="s">
        <v>26</v>
      </c>
      <c r="C73" s="4" t="s">
        <v>35</v>
      </c>
      <c r="D73" s="4" t="s">
        <v>36</v>
      </c>
      <c r="E73" s="4" t="s">
        <v>23</v>
      </c>
      <c r="F73" s="4" t="s">
        <v>32</v>
      </c>
      <c r="G73" s="5">
        <v>24</v>
      </c>
      <c r="H73" s="6" t="s">
        <v>16</v>
      </c>
      <c r="I73" s="4" t="s">
        <v>16</v>
      </c>
      <c r="J73" s="5">
        <v>21.12</v>
      </c>
      <c r="K73" s="5">
        <v>54.48</v>
      </c>
      <c r="L73" s="5" t="s">
        <v>16</v>
      </c>
      <c r="M73" s="5">
        <v>0</v>
      </c>
      <c r="N73" s="5">
        <v>54.48</v>
      </c>
      <c r="O73" s="5">
        <v>33.36</v>
      </c>
    </row>
    <row r="74" spans="1:15" ht="14.4">
      <c r="A74" s="3">
        <v>38808</v>
      </c>
      <c r="B74" s="4" t="s">
        <v>26</v>
      </c>
      <c r="C74" s="4" t="s">
        <v>35</v>
      </c>
      <c r="D74" s="4" t="s">
        <v>36</v>
      </c>
      <c r="E74" s="4" t="s">
        <v>23</v>
      </c>
      <c r="F74" s="4" t="s">
        <v>24</v>
      </c>
      <c r="G74" s="5">
        <v>99</v>
      </c>
      <c r="H74" s="6" t="s">
        <v>22</v>
      </c>
      <c r="I74" s="4" t="s">
        <v>22</v>
      </c>
      <c r="J74" s="5">
        <v>71.28</v>
      </c>
      <c r="K74" s="5">
        <v>185.13</v>
      </c>
      <c r="L74" s="5" t="s">
        <v>16</v>
      </c>
      <c r="M74" s="5">
        <v>0</v>
      </c>
      <c r="N74" s="5">
        <v>185.13</v>
      </c>
      <c r="O74" s="5">
        <v>113.85000000000001</v>
      </c>
    </row>
    <row r="75" spans="1:15" ht="14.4">
      <c r="A75" s="3">
        <v>38808</v>
      </c>
      <c r="B75" s="4" t="s">
        <v>26</v>
      </c>
      <c r="C75" s="4" t="s">
        <v>35</v>
      </c>
      <c r="D75" s="4" t="s">
        <v>36</v>
      </c>
      <c r="E75" s="4" t="s">
        <v>23</v>
      </c>
      <c r="F75" s="4" t="s">
        <v>25</v>
      </c>
      <c r="G75" s="5">
        <v>403</v>
      </c>
      <c r="H75" s="6" t="s">
        <v>22</v>
      </c>
      <c r="I75" s="4" t="s">
        <v>16</v>
      </c>
      <c r="J75" s="5">
        <v>286.13</v>
      </c>
      <c r="K75" s="5">
        <v>713.31000000000006</v>
      </c>
      <c r="L75" s="5" t="s">
        <v>16</v>
      </c>
      <c r="M75" s="5">
        <v>0</v>
      </c>
      <c r="N75" s="5">
        <v>713.31000000000006</v>
      </c>
      <c r="O75" s="5">
        <v>427.18</v>
      </c>
    </row>
    <row r="76" spans="1:15" ht="14.4">
      <c r="A76" s="3">
        <v>38808</v>
      </c>
      <c r="B76" s="4" t="s">
        <v>26</v>
      </c>
      <c r="C76" s="4" t="s">
        <v>35</v>
      </c>
      <c r="D76" s="4" t="s">
        <v>36</v>
      </c>
      <c r="E76" s="4" t="s">
        <v>14</v>
      </c>
      <c r="F76" s="4" t="s">
        <v>41</v>
      </c>
      <c r="G76" s="5">
        <v>167</v>
      </c>
      <c r="H76" s="6" t="s">
        <v>22</v>
      </c>
      <c r="I76" s="4" t="s">
        <v>22</v>
      </c>
      <c r="J76" s="5">
        <v>141.94999999999999</v>
      </c>
      <c r="K76" s="5">
        <v>364.05999999999995</v>
      </c>
      <c r="L76" s="5" t="s">
        <v>16</v>
      </c>
      <c r="M76" s="5">
        <v>0</v>
      </c>
      <c r="N76" s="5">
        <v>364.05999999999995</v>
      </c>
      <c r="O76" s="5">
        <v>222.10999999999999</v>
      </c>
    </row>
    <row r="77" spans="1:15" ht="14.4">
      <c r="A77" s="3">
        <v>38808</v>
      </c>
      <c r="B77" s="4" t="s">
        <v>26</v>
      </c>
      <c r="C77" s="4" t="s">
        <v>35</v>
      </c>
      <c r="D77" s="4" t="s">
        <v>36</v>
      </c>
      <c r="E77" s="4" t="s">
        <v>14</v>
      </c>
      <c r="F77" s="4" t="s">
        <v>31</v>
      </c>
      <c r="G77" s="5">
        <v>138</v>
      </c>
      <c r="H77" s="6" t="s">
        <v>16</v>
      </c>
      <c r="I77" s="4" t="s">
        <v>16</v>
      </c>
      <c r="J77" s="5">
        <v>151.80000000000001</v>
      </c>
      <c r="K77" s="5">
        <v>391.92</v>
      </c>
      <c r="L77" s="5" t="s">
        <v>16</v>
      </c>
      <c r="M77" s="5">
        <v>0</v>
      </c>
      <c r="N77" s="5">
        <v>391.92</v>
      </c>
      <c r="O77" s="5">
        <v>240.12</v>
      </c>
    </row>
    <row r="78" spans="1:15" ht="14.4">
      <c r="A78" s="3">
        <v>38808</v>
      </c>
      <c r="B78" s="4" t="s">
        <v>26</v>
      </c>
      <c r="C78" s="4" t="s">
        <v>35</v>
      </c>
      <c r="D78" s="4" t="s">
        <v>36</v>
      </c>
      <c r="E78" s="4" t="s">
        <v>20</v>
      </c>
      <c r="F78" s="4" t="s">
        <v>21</v>
      </c>
      <c r="G78" s="5">
        <v>71</v>
      </c>
      <c r="H78" s="6" t="s">
        <v>22</v>
      </c>
      <c r="I78" s="4" t="s">
        <v>16</v>
      </c>
      <c r="J78" s="5">
        <v>99.4</v>
      </c>
      <c r="K78" s="5">
        <v>247.79000000000002</v>
      </c>
      <c r="L78" s="5" t="s">
        <v>16</v>
      </c>
      <c r="M78" s="5">
        <v>0</v>
      </c>
      <c r="N78" s="5">
        <v>247.79000000000002</v>
      </c>
      <c r="O78" s="5">
        <v>148.38999999999999</v>
      </c>
    </row>
    <row r="79" spans="1:15" ht="14.4">
      <c r="A79" s="3">
        <v>38808</v>
      </c>
      <c r="B79" s="4" t="s">
        <v>26</v>
      </c>
      <c r="C79" s="4" t="s">
        <v>29</v>
      </c>
      <c r="D79" s="4" t="s">
        <v>30</v>
      </c>
      <c r="E79" s="4" t="s">
        <v>23</v>
      </c>
      <c r="F79" s="4" t="s">
        <v>24</v>
      </c>
      <c r="G79" s="5">
        <v>21</v>
      </c>
      <c r="H79" s="6" t="s">
        <v>22</v>
      </c>
      <c r="I79" s="4" t="s">
        <v>22</v>
      </c>
      <c r="J79" s="5">
        <v>15.12</v>
      </c>
      <c r="K79" s="5">
        <v>39.270000000000003</v>
      </c>
      <c r="L79" s="5" t="s">
        <v>16</v>
      </c>
      <c r="M79" s="5">
        <v>0</v>
      </c>
      <c r="N79" s="5">
        <v>39.270000000000003</v>
      </c>
      <c r="O79" s="5">
        <v>24.15</v>
      </c>
    </row>
    <row r="80" spans="1:15" ht="14.4">
      <c r="A80" s="3">
        <v>38808</v>
      </c>
      <c r="B80" s="4" t="s">
        <v>26</v>
      </c>
      <c r="C80" s="4" t="s">
        <v>29</v>
      </c>
      <c r="D80" s="4" t="s">
        <v>30</v>
      </c>
      <c r="E80" s="4" t="s">
        <v>23</v>
      </c>
      <c r="F80" s="4" t="s">
        <v>25</v>
      </c>
      <c r="G80" s="5">
        <v>382</v>
      </c>
      <c r="H80" s="6" t="s">
        <v>22</v>
      </c>
      <c r="I80" s="4" t="s">
        <v>16</v>
      </c>
      <c r="J80" s="5">
        <v>271.21999999999997</v>
      </c>
      <c r="K80" s="5">
        <v>676.13999999999987</v>
      </c>
      <c r="L80" s="5" t="s">
        <v>16</v>
      </c>
      <c r="M80" s="5">
        <v>0</v>
      </c>
      <c r="N80" s="5">
        <v>676.13999999999987</v>
      </c>
      <c r="O80" s="5">
        <v>404.92</v>
      </c>
    </row>
    <row r="81" spans="1:15" ht="14.4">
      <c r="A81" s="3">
        <v>38808</v>
      </c>
      <c r="B81" s="4" t="s">
        <v>26</v>
      </c>
      <c r="C81" s="4" t="s">
        <v>29</v>
      </c>
      <c r="D81" s="4" t="s">
        <v>30</v>
      </c>
      <c r="E81" s="4" t="s">
        <v>14</v>
      </c>
      <c r="F81" s="4" t="s">
        <v>41</v>
      </c>
      <c r="G81" s="5">
        <v>121</v>
      </c>
      <c r="H81" s="6" t="s">
        <v>22</v>
      </c>
      <c r="I81" s="4" t="s">
        <v>22</v>
      </c>
      <c r="J81" s="5">
        <v>102.85</v>
      </c>
      <c r="K81" s="5">
        <v>263.77999999999997</v>
      </c>
      <c r="L81" s="5" t="s">
        <v>16</v>
      </c>
      <c r="M81" s="5">
        <v>0</v>
      </c>
      <c r="N81" s="5">
        <v>263.77999999999997</v>
      </c>
      <c r="O81" s="5">
        <v>160.92999999999998</v>
      </c>
    </row>
    <row r="82" spans="1:15" ht="14.4">
      <c r="A82" s="3">
        <v>38808</v>
      </c>
      <c r="B82" s="4" t="s">
        <v>26</v>
      </c>
      <c r="C82" s="4" t="s">
        <v>29</v>
      </c>
      <c r="D82" s="4" t="s">
        <v>30</v>
      </c>
      <c r="E82" s="4" t="s">
        <v>14</v>
      </c>
      <c r="F82" s="4" t="s">
        <v>15</v>
      </c>
      <c r="G82" s="5">
        <v>47</v>
      </c>
      <c r="H82" s="6" t="s">
        <v>16</v>
      </c>
      <c r="I82" s="4" t="s">
        <v>16</v>
      </c>
      <c r="J82" s="5">
        <v>34.78</v>
      </c>
      <c r="K82" s="5">
        <v>87.89</v>
      </c>
      <c r="L82" s="5" t="s">
        <v>16</v>
      </c>
      <c r="M82" s="5">
        <v>0</v>
      </c>
      <c r="N82" s="5">
        <v>87.89</v>
      </c>
      <c r="O82" s="5">
        <v>53.11</v>
      </c>
    </row>
    <row r="83" spans="1:15" ht="14.4">
      <c r="A83" s="3">
        <v>38808</v>
      </c>
      <c r="B83" s="4" t="s">
        <v>26</v>
      </c>
      <c r="C83" s="4" t="s">
        <v>29</v>
      </c>
      <c r="D83" s="4" t="s">
        <v>30</v>
      </c>
      <c r="E83" s="4" t="s">
        <v>14</v>
      </c>
      <c r="F83" s="4" t="s">
        <v>31</v>
      </c>
      <c r="G83" s="5">
        <v>190</v>
      </c>
      <c r="H83" s="6" t="s">
        <v>16</v>
      </c>
      <c r="I83" s="4" t="s">
        <v>16</v>
      </c>
      <c r="J83" s="5">
        <v>209</v>
      </c>
      <c r="K83" s="5">
        <v>539.6</v>
      </c>
      <c r="L83" s="5" t="s">
        <v>16</v>
      </c>
      <c r="M83" s="5">
        <v>0</v>
      </c>
      <c r="N83" s="5">
        <v>539.6</v>
      </c>
      <c r="O83" s="5">
        <v>330.6</v>
      </c>
    </row>
    <row r="84" spans="1:15" ht="14.4">
      <c r="A84" s="3">
        <v>38808</v>
      </c>
      <c r="B84" s="4" t="s">
        <v>26</v>
      </c>
      <c r="C84" s="4" t="s">
        <v>29</v>
      </c>
      <c r="D84" s="4" t="s">
        <v>30</v>
      </c>
      <c r="E84" s="4" t="s">
        <v>33</v>
      </c>
      <c r="F84" s="4" t="s">
        <v>34</v>
      </c>
      <c r="G84" s="5">
        <v>22</v>
      </c>
      <c r="H84" s="6" t="s">
        <v>16</v>
      </c>
      <c r="I84" s="4" t="s">
        <v>16</v>
      </c>
      <c r="J84" s="5">
        <v>14.3</v>
      </c>
      <c r="K84" s="5">
        <v>36.96</v>
      </c>
      <c r="L84" s="5" t="s">
        <v>16</v>
      </c>
      <c r="M84" s="5">
        <v>0</v>
      </c>
      <c r="N84" s="5">
        <v>36.96</v>
      </c>
      <c r="O84" s="5">
        <v>22.66</v>
      </c>
    </row>
    <row r="85" spans="1:15" ht="14.4">
      <c r="A85" s="3">
        <v>38838</v>
      </c>
      <c r="B85" s="4" t="s">
        <v>26</v>
      </c>
      <c r="C85" s="4" t="s">
        <v>27</v>
      </c>
      <c r="D85" s="4" t="s">
        <v>28</v>
      </c>
      <c r="E85" s="4" t="s">
        <v>23</v>
      </c>
      <c r="F85" s="4" t="s">
        <v>32</v>
      </c>
      <c r="G85" s="5">
        <v>180</v>
      </c>
      <c r="H85" s="6" t="s">
        <v>16</v>
      </c>
      <c r="I85" s="4" t="s">
        <v>16</v>
      </c>
      <c r="J85" s="5">
        <v>158.39999999999998</v>
      </c>
      <c r="K85" s="5">
        <v>408.6</v>
      </c>
      <c r="L85" s="5" t="s">
        <v>16</v>
      </c>
      <c r="M85" s="5">
        <v>0</v>
      </c>
      <c r="N85" s="5">
        <v>408.6</v>
      </c>
      <c r="O85" s="5">
        <v>250.2</v>
      </c>
    </row>
    <row r="86" spans="1:15" ht="14.4">
      <c r="A86" s="3">
        <v>38838</v>
      </c>
      <c r="B86" s="4" t="s">
        <v>26</v>
      </c>
      <c r="C86" s="4" t="s">
        <v>27</v>
      </c>
      <c r="D86" s="4" t="s">
        <v>28</v>
      </c>
      <c r="E86" s="4" t="s">
        <v>23</v>
      </c>
      <c r="F86" s="4" t="s">
        <v>24</v>
      </c>
      <c r="G86" s="5">
        <v>865</v>
      </c>
      <c r="H86" s="6" t="s">
        <v>22</v>
      </c>
      <c r="I86" s="4" t="s">
        <v>22</v>
      </c>
      <c r="J86" s="5">
        <v>622.80000000000007</v>
      </c>
      <c r="K86" s="5">
        <v>1617.5499999999997</v>
      </c>
      <c r="L86" s="5" t="s">
        <v>16</v>
      </c>
      <c r="M86" s="5">
        <v>0</v>
      </c>
      <c r="N86" s="5">
        <v>1617.5499999999997</v>
      </c>
      <c r="O86" s="5">
        <v>994.74999999999989</v>
      </c>
    </row>
    <row r="87" spans="1:15" ht="14.4">
      <c r="A87" s="3">
        <v>38838</v>
      </c>
      <c r="B87" s="4" t="s">
        <v>26</v>
      </c>
      <c r="C87" s="4" t="s">
        <v>27</v>
      </c>
      <c r="D87" s="4" t="s">
        <v>28</v>
      </c>
      <c r="E87" s="4" t="s">
        <v>23</v>
      </c>
      <c r="F87" s="4" t="s">
        <v>25</v>
      </c>
      <c r="G87" s="5">
        <v>578</v>
      </c>
      <c r="H87" s="6" t="s">
        <v>22</v>
      </c>
      <c r="I87" s="4" t="s">
        <v>16</v>
      </c>
      <c r="J87" s="5">
        <v>410.37999999999994</v>
      </c>
      <c r="K87" s="5">
        <v>1023.0599999999998</v>
      </c>
      <c r="L87" s="5" t="s">
        <v>16</v>
      </c>
      <c r="M87" s="5">
        <v>0</v>
      </c>
      <c r="N87" s="5">
        <v>1023.0599999999998</v>
      </c>
      <c r="O87" s="5">
        <v>612.68000000000006</v>
      </c>
    </row>
    <row r="88" spans="1:15" ht="14.4">
      <c r="A88" s="3">
        <v>38838</v>
      </c>
      <c r="B88" s="4" t="s">
        <v>26</v>
      </c>
      <c r="C88" s="4" t="s">
        <v>27</v>
      </c>
      <c r="D88" s="4" t="s">
        <v>28</v>
      </c>
      <c r="E88" s="4" t="s">
        <v>14</v>
      </c>
      <c r="F88" s="4" t="s">
        <v>41</v>
      </c>
      <c r="G88" s="5">
        <v>836</v>
      </c>
      <c r="H88" s="6" t="s">
        <v>22</v>
      </c>
      <c r="I88" s="4" t="s">
        <v>22</v>
      </c>
      <c r="J88" s="5">
        <v>710.59999999999991</v>
      </c>
      <c r="K88" s="5">
        <v>1822.4800000000005</v>
      </c>
      <c r="L88" s="5" t="s">
        <v>22</v>
      </c>
      <c r="M88" s="5">
        <v>455.6</v>
      </c>
      <c r="N88" s="5">
        <v>1366.88</v>
      </c>
      <c r="O88" s="5">
        <v>1111.8799999999999</v>
      </c>
    </row>
    <row r="89" spans="1:15" ht="14.4">
      <c r="A89" s="3">
        <v>38838</v>
      </c>
      <c r="B89" s="4" t="s">
        <v>26</v>
      </c>
      <c r="C89" s="4" t="s">
        <v>27</v>
      </c>
      <c r="D89" s="4" t="s">
        <v>28</v>
      </c>
      <c r="E89" s="4" t="s">
        <v>14</v>
      </c>
      <c r="F89" s="4" t="s">
        <v>15</v>
      </c>
      <c r="G89" s="5">
        <v>190</v>
      </c>
      <c r="H89" s="6" t="s">
        <v>16</v>
      </c>
      <c r="I89" s="4" t="s">
        <v>16</v>
      </c>
      <c r="J89" s="5">
        <v>140.60000000000002</v>
      </c>
      <c r="K89" s="5">
        <v>355.29999999999995</v>
      </c>
      <c r="L89" s="5" t="s">
        <v>22</v>
      </c>
      <c r="M89" s="5">
        <v>88.829999999999984</v>
      </c>
      <c r="N89" s="5">
        <v>266.47000000000003</v>
      </c>
      <c r="O89" s="5">
        <v>214.70000000000002</v>
      </c>
    </row>
    <row r="90" spans="1:15" ht="14.4">
      <c r="A90" s="3">
        <v>38838</v>
      </c>
      <c r="B90" s="4" t="s">
        <v>26</v>
      </c>
      <c r="C90" s="4" t="s">
        <v>27</v>
      </c>
      <c r="D90" s="4" t="s">
        <v>28</v>
      </c>
      <c r="E90" s="4" t="s">
        <v>14</v>
      </c>
      <c r="F90" s="4" t="s">
        <v>31</v>
      </c>
      <c r="G90" s="5">
        <v>314</v>
      </c>
      <c r="H90" s="6" t="s">
        <v>16</v>
      </c>
      <c r="I90" s="4" t="s">
        <v>16</v>
      </c>
      <c r="J90" s="5">
        <v>345.40000000000003</v>
      </c>
      <c r="K90" s="5">
        <v>891.76</v>
      </c>
      <c r="L90" s="5" t="s">
        <v>22</v>
      </c>
      <c r="M90" s="5">
        <v>222.94</v>
      </c>
      <c r="N90" s="5">
        <v>668.81999999999994</v>
      </c>
      <c r="O90" s="5">
        <v>546.36</v>
      </c>
    </row>
    <row r="91" spans="1:15" ht="14.4">
      <c r="A91" s="3">
        <v>38838</v>
      </c>
      <c r="B91" s="4" t="s">
        <v>26</v>
      </c>
      <c r="C91" s="4" t="s">
        <v>27</v>
      </c>
      <c r="D91" s="4" t="s">
        <v>28</v>
      </c>
      <c r="E91" s="4" t="s">
        <v>20</v>
      </c>
      <c r="F91" s="4" t="s">
        <v>21</v>
      </c>
      <c r="G91" s="5">
        <v>367</v>
      </c>
      <c r="H91" s="6" t="s">
        <v>22</v>
      </c>
      <c r="I91" s="4" t="s">
        <v>16</v>
      </c>
      <c r="J91" s="5">
        <v>513.79999999999995</v>
      </c>
      <c r="K91" s="5">
        <v>1280.8300000000002</v>
      </c>
      <c r="L91" s="5" t="s">
        <v>16</v>
      </c>
      <c r="M91" s="5">
        <v>0</v>
      </c>
      <c r="N91" s="5">
        <v>1280.8300000000002</v>
      </c>
      <c r="O91" s="5">
        <v>767.03</v>
      </c>
    </row>
    <row r="92" spans="1:15" ht="14.4">
      <c r="A92" s="3">
        <v>38838</v>
      </c>
      <c r="B92" s="4" t="s">
        <v>26</v>
      </c>
      <c r="C92" s="4" t="s">
        <v>27</v>
      </c>
      <c r="D92" s="4" t="s">
        <v>28</v>
      </c>
      <c r="E92" s="4" t="s">
        <v>33</v>
      </c>
      <c r="F92" s="4" t="s">
        <v>34</v>
      </c>
      <c r="G92" s="5">
        <v>661</v>
      </c>
      <c r="H92" s="6" t="s">
        <v>16</v>
      </c>
      <c r="I92" s="4" t="s">
        <v>16</v>
      </c>
      <c r="J92" s="5">
        <v>429.65</v>
      </c>
      <c r="K92" s="5">
        <v>1110.48</v>
      </c>
      <c r="L92" s="5" t="s">
        <v>16</v>
      </c>
      <c r="M92" s="5">
        <v>0</v>
      </c>
      <c r="N92" s="5">
        <v>1110.48</v>
      </c>
      <c r="O92" s="5">
        <v>680.83</v>
      </c>
    </row>
    <row r="93" spans="1:15" ht="14.4">
      <c r="A93" s="3">
        <v>38838</v>
      </c>
      <c r="B93" s="4" t="s">
        <v>26</v>
      </c>
      <c r="C93" s="4" t="s">
        <v>35</v>
      </c>
      <c r="D93" s="4" t="s">
        <v>36</v>
      </c>
      <c r="E93" s="4" t="s">
        <v>23</v>
      </c>
      <c r="F93" s="4" t="s">
        <v>24</v>
      </c>
      <c r="G93" s="5">
        <v>136</v>
      </c>
      <c r="H93" s="6" t="s">
        <v>22</v>
      </c>
      <c r="I93" s="4" t="s">
        <v>22</v>
      </c>
      <c r="J93" s="5">
        <v>97.92</v>
      </c>
      <c r="K93" s="5">
        <v>254.32</v>
      </c>
      <c r="L93" s="5" t="s">
        <v>16</v>
      </c>
      <c r="M93" s="5">
        <v>0</v>
      </c>
      <c r="N93" s="5">
        <v>254.32</v>
      </c>
      <c r="O93" s="5">
        <v>156.39999999999998</v>
      </c>
    </row>
    <row r="94" spans="1:15" ht="14.4">
      <c r="A94" s="3">
        <v>38838</v>
      </c>
      <c r="B94" s="4" t="s">
        <v>26</v>
      </c>
      <c r="C94" s="4" t="s">
        <v>35</v>
      </c>
      <c r="D94" s="4" t="s">
        <v>36</v>
      </c>
      <c r="E94" s="4" t="s">
        <v>23</v>
      </c>
      <c r="F94" s="4" t="s">
        <v>25</v>
      </c>
      <c r="G94" s="5">
        <v>512</v>
      </c>
      <c r="H94" s="6" t="s">
        <v>22</v>
      </c>
      <c r="I94" s="4" t="s">
        <v>16</v>
      </c>
      <c r="J94" s="5">
        <v>363.52</v>
      </c>
      <c r="K94" s="5">
        <v>906.2399999999999</v>
      </c>
      <c r="L94" s="5" t="s">
        <v>16</v>
      </c>
      <c r="M94" s="5">
        <v>0</v>
      </c>
      <c r="N94" s="5">
        <v>906.2399999999999</v>
      </c>
      <c r="O94" s="5">
        <v>542.72</v>
      </c>
    </row>
    <row r="95" spans="1:15" ht="14.4">
      <c r="A95" s="3">
        <v>38838</v>
      </c>
      <c r="B95" s="4" t="s">
        <v>26</v>
      </c>
      <c r="C95" s="4" t="s">
        <v>35</v>
      </c>
      <c r="D95" s="4" t="s">
        <v>36</v>
      </c>
      <c r="E95" s="4" t="s">
        <v>14</v>
      </c>
      <c r="F95" s="4" t="s">
        <v>41</v>
      </c>
      <c r="G95" s="5">
        <v>238</v>
      </c>
      <c r="H95" s="6" t="s">
        <v>22</v>
      </c>
      <c r="I95" s="4" t="s">
        <v>22</v>
      </c>
      <c r="J95" s="5">
        <v>202.29999999999998</v>
      </c>
      <c r="K95" s="5">
        <v>518.84</v>
      </c>
      <c r="L95" s="5" t="s">
        <v>22</v>
      </c>
      <c r="M95" s="5">
        <v>129.72</v>
      </c>
      <c r="N95" s="5">
        <v>389.12</v>
      </c>
      <c r="O95" s="5">
        <v>316.53999999999996</v>
      </c>
    </row>
    <row r="96" spans="1:15" ht="14.4">
      <c r="A96" s="3">
        <v>38838</v>
      </c>
      <c r="B96" s="4" t="s">
        <v>26</v>
      </c>
      <c r="C96" s="4" t="s">
        <v>35</v>
      </c>
      <c r="D96" s="4" t="s">
        <v>36</v>
      </c>
      <c r="E96" s="4" t="s">
        <v>14</v>
      </c>
      <c r="F96" s="4" t="s">
        <v>15</v>
      </c>
      <c r="G96" s="5">
        <v>22</v>
      </c>
      <c r="H96" s="6" t="s">
        <v>16</v>
      </c>
      <c r="I96" s="4" t="s">
        <v>16</v>
      </c>
      <c r="J96" s="5">
        <v>16.28</v>
      </c>
      <c r="K96" s="5">
        <v>41.14</v>
      </c>
      <c r="L96" s="5" t="s">
        <v>22</v>
      </c>
      <c r="M96" s="5">
        <v>10.28</v>
      </c>
      <c r="N96" s="5">
        <v>30.86</v>
      </c>
      <c r="O96" s="5">
        <v>24.86</v>
      </c>
    </row>
    <row r="97" spans="1:15" ht="14.4">
      <c r="A97" s="3">
        <v>38838</v>
      </c>
      <c r="B97" s="4" t="s">
        <v>26</v>
      </c>
      <c r="C97" s="4" t="s">
        <v>35</v>
      </c>
      <c r="D97" s="4" t="s">
        <v>36</v>
      </c>
      <c r="E97" s="4" t="s">
        <v>14</v>
      </c>
      <c r="F97" s="4" t="s">
        <v>31</v>
      </c>
      <c r="G97" s="5">
        <v>223</v>
      </c>
      <c r="H97" s="6" t="s">
        <v>16</v>
      </c>
      <c r="I97" s="4" t="s">
        <v>16</v>
      </c>
      <c r="J97" s="5">
        <v>245.3</v>
      </c>
      <c r="K97" s="5">
        <v>633.31999999999994</v>
      </c>
      <c r="L97" s="5" t="s">
        <v>22</v>
      </c>
      <c r="M97" s="5">
        <v>158.32999999999998</v>
      </c>
      <c r="N97" s="5">
        <v>474.99</v>
      </c>
      <c r="O97" s="5">
        <v>388.02</v>
      </c>
    </row>
    <row r="98" spans="1:15" ht="14.4">
      <c r="A98" s="3">
        <v>38838</v>
      </c>
      <c r="B98" s="4" t="s">
        <v>26</v>
      </c>
      <c r="C98" s="4" t="s">
        <v>35</v>
      </c>
      <c r="D98" s="4" t="s">
        <v>36</v>
      </c>
      <c r="E98" s="4" t="s">
        <v>20</v>
      </c>
      <c r="F98" s="4" t="s">
        <v>21</v>
      </c>
      <c r="G98" s="5">
        <v>104</v>
      </c>
      <c r="H98" s="6" t="s">
        <v>22</v>
      </c>
      <c r="I98" s="4" t="s">
        <v>16</v>
      </c>
      <c r="J98" s="5">
        <v>145.6</v>
      </c>
      <c r="K98" s="5">
        <v>362.96</v>
      </c>
      <c r="L98" s="5" t="s">
        <v>16</v>
      </c>
      <c r="M98" s="5">
        <v>0</v>
      </c>
      <c r="N98" s="5">
        <v>362.96</v>
      </c>
      <c r="O98" s="5">
        <v>217.36</v>
      </c>
    </row>
    <row r="99" spans="1:15" ht="14.4">
      <c r="A99" s="3">
        <v>38838</v>
      </c>
      <c r="B99" s="4" t="s">
        <v>26</v>
      </c>
      <c r="C99" s="4" t="s">
        <v>35</v>
      </c>
      <c r="D99" s="4" t="s">
        <v>36</v>
      </c>
      <c r="E99" s="4" t="s">
        <v>33</v>
      </c>
      <c r="F99" s="4" t="s">
        <v>34</v>
      </c>
      <c r="G99" s="5">
        <v>68</v>
      </c>
      <c r="H99" s="6" t="s">
        <v>16</v>
      </c>
      <c r="I99" s="4" t="s">
        <v>16</v>
      </c>
      <c r="J99" s="5">
        <v>44.2</v>
      </c>
      <c r="K99" s="5">
        <v>114.24</v>
      </c>
      <c r="L99" s="5" t="s">
        <v>16</v>
      </c>
      <c r="M99" s="5">
        <v>0</v>
      </c>
      <c r="N99" s="5">
        <v>114.24</v>
      </c>
      <c r="O99" s="5">
        <v>70.040000000000006</v>
      </c>
    </row>
    <row r="100" spans="1:15" ht="14.4">
      <c r="A100" s="3">
        <v>38838</v>
      </c>
      <c r="B100" s="4" t="s">
        <v>26</v>
      </c>
      <c r="C100" s="4" t="s">
        <v>29</v>
      </c>
      <c r="D100" s="4" t="s">
        <v>30</v>
      </c>
      <c r="E100" s="4" t="s">
        <v>23</v>
      </c>
      <c r="F100" s="4" t="s">
        <v>24</v>
      </c>
      <c r="G100" s="5">
        <v>104</v>
      </c>
      <c r="H100" s="6" t="s">
        <v>22</v>
      </c>
      <c r="I100" s="4" t="s">
        <v>22</v>
      </c>
      <c r="J100" s="5">
        <v>74.88</v>
      </c>
      <c r="K100" s="5">
        <v>194.48000000000002</v>
      </c>
      <c r="L100" s="5" t="s">
        <v>16</v>
      </c>
      <c r="M100" s="5">
        <v>0</v>
      </c>
      <c r="N100" s="5">
        <v>194.48000000000002</v>
      </c>
      <c r="O100" s="5">
        <v>119.6</v>
      </c>
    </row>
    <row r="101" spans="1:15" ht="14.4">
      <c r="A101" s="3">
        <v>38838</v>
      </c>
      <c r="B101" s="4" t="s">
        <v>26</v>
      </c>
      <c r="C101" s="4" t="s">
        <v>29</v>
      </c>
      <c r="D101" s="4" t="s">
        <v>30</v>
      </c>
      <c r="E101" s="4" t="s">
        <v>23</v>
      </c>
      <c r="F101" s="4" t="s">
        <v>25</v>
      </c>
      <c r="G101" s="5">
        <v>444</v>
      </c>
      <c r="H101" s="6" t="s">
        <v>22</v>
      </c>
      <c r="I101" s="4" t="s">
        <v>16</v>
      </c>
      <c r="J101" s="5">
        <v>315.24000000000007</v>
      </c>
      <c r="K101" s="5">
        <v>785.88</v>
      </c>
      <c r="L101" s="5" t="s">
        <v>16</v>
      </c>
      <c r="M101" s="5">
        <v>0</v>
      </c>
      <c r="N101" s="5">
        <v>785.88</v>
      </c>
      <c r="O101" s="5">
        <v>470.64</v>
      </c>
    </row>
    <row r="102" spans="1:15" ht="14.4">
      <c r="A102" s="3">
        <v>38838</v>
      </c>
      <c r="B102" s="4" t="s">
        <v>26</v>
      </c>
      <c r="C102" s="4" t="s">
        <v>29</v>
      </c>
      <c r="D102" s="4" t="s">
        <v>30</v>
      </c>
      <c r="E102" s="4" t="s">
        <v>14</v>
      </c>
      <c r="F102" s="4" t="s">
        <v>41</v>
      </c>
      <c r="G102" s="5">
        <v>179</v>
      </c>
      <c r="H102" s="6" t="s">
        <v>22</v>
      </c>
      <c r="I102" s="4" t="s">
        <v>22</v>
      </c>
      <c r="J102" s="5">
        <v>152.15</v>
      </c>
      <c r="K102" s="5">
        <v>390.22</v>
      </c>
      <c r="L102" s="5" t="s">
        <v>22</v>
      </c>
      <c r="M102" s="5">
        <v>97.56</v>
      </c>
      <c r="N102" s="5">
        <v>292.65999999999997</v>
      </c>
      <c r="O102" s="5">
        <v>238.07</v>
      </c>
    </row>
    <row r="103" spans="1:15" ht="14.4">
      <c r="A103" s="3">
        <v>38838</v>
      </c>
      <c r="B103" s="4" t="s">
        <v>26</v>
      </c>
      <c r="C103" s="4" t="s">
        <v>29</v>
      </c>
      <c r="D103" s="4" t="s">
        <v>30</v>
      </c>
      <c r="E103" s="4" t="s">
        <v>14</v>
      </c>
      <c r="F103" s="4" t="s">
        <v>15</v>
      </c>
      <c r="G103" s="5">
        <v>107</v>
      </c>
      <c r="H103" s="6" t="s">
        <v>16</v>
      </c>
      <c r="I103" s="4" t="s">
        <v>16</v>
      </c>
      <c r="J103" s="5">
        <v>79.179999999999993</v>
      </c>
      <c r="K103" s="5">
        <v>200.09</v>
      </c>
      <c r="L103" s="5" t="s">
        <v>22</v>
      </c>
      <c r="M103" s="5">
        <v>50.02</v>
      </c>
      <c r="N103" s="5">
        <v>150.07</v>
      </c>
      <c r="O103" s="5">
        <v>120.91</v>
      </c>
    </row>
    <row r="104" spans="1:15" ht="14.4">
      <c r="A104" s="3">
        <v>38838</v>
      </c>
      <c r="B104" s="4" t="s">
        <v>26</v>
      </c>
      <c r="C104" s="4" t="s">
        <v>29</v>
      </c>
      <c r="D104" s="4" t="s">
        <v>30</v>
      </c>
      <c r="E104" s="4" t="s">
        <v>14</v>
      </c>
      <c r="F104" s="4" t="s">
        <v>31</v>
      </c>
      <c r="G104" s="5">
        <v>245</v>
      </c>
      <c r="H104" s="6" t="s">
        <v>16</v>
      </c>
      <c r="I104" s="4" t="s">
        <v>16</v>
      </c>
      <c r="J104" s="5">
        <v>269.5</v>
      </c>
      <c r="K104" s="5">
        <v>695.8</v>
      </c>
      <c r="L104" s="5" t="s">
        <v>22</v>
      </c>
      <c r="M104" s="5">
        <v>173.95</v>
      </c>
      <c r="N104" s="5">
        <v>521.85</v>
      </c>
      <c r="O104" s="5">
        <v>426.3</v>
      </c>
    </row>
    <row r="105" spans="1:15" ht="14.4">
      <c r="A105" s="3">
        <v>38838</v>
      </c>
      <c r="B105" s="4" t="s">
        <v>26</v>
      </c>
      <c r="C105" s="4" t="s">
        <v>29</v>
      </c>
      <c r="D105" s="4" t="s">
        <v>30</v>
      </c>
      <c r="E105" s="4" t="s">
        <v>33</v>
      </c>
      <c r="F105" s="4" t="s">
        <v>34</v>
      </c>
      <c r="G105" s="5">
        <v>56</v>
      </c>
      <c r="H105" s="6" t="s">
        <v>16</v>
      </c>
      <c r="I105" s="4" t="s">
        <v>16</v>
      </c>
      <c r="J105" s="5">
        <v>36.4</v>
      </c>
      <c r="K105" s="5">
        <v>94.08</v>
      </c>
      <c r="L105" s="5" t="s">
        <v>16</v>
      </c>
      <c r="M105" s="5">
        <v>0</v>
      </c>
      <c r="N105" s="5">
        <v>94.08</v>
      </c>
      <c r="O105" s="5">
        <v>57.679999999999993</v>
      </c>
    </row>
    <row r="106" spans="1:15" ht="14.4">
      <c r="A106" s="3">
        <v>38869</v>
      </c>
      <c r="B106" s="4" t="s">
        <v>26</v>
      </c>
      <c r="C106" s="4" t="s">
        <v>27</v>
      </c>
      <c r="D106" s="4" t="s">
        <v>28</v>
      </c>
      <c r="E106" s="4" t="s">
        <v>23</v>
      </c>
      <c r="F106" s="4" t="s">
        <v>32</v>
      </c>
      <c r="G106" s="5">
        <v>126</v>
      </c>
      <c r="H106" s="6" t="s">
        <v>16</v>
      </c>
      <c r="I106" s="4" t="s">
        <v>16</v>
      </c>
      <c r="J106" s="5">
        <v>110.88</v>
      </c>
      <c r="K106" s="5">
        <v>286.02</v>
      </c>
      <c r="L106" s="5" t="s">
        <v>16</v>
      </c>
      <c r="M106" s="5">
        <v>0</v>
      </c>
      <c r="N106" s="5">
        <v>286.02</v>
      </c>
      <c r="O106" s="5">
        <v>175.14</v>
      </c>
    </row>
    <row r="107" spans="1:15" ht="14.4">
      <c r="A107" s="3">
        <v>38869</v>
      </c>
      <c r="B107" s="4" t="s">
        <v>26</v>
      </c>
      <c r="C107" s="4" t="s">
        <v>27</v>
      </c>
      <c r="D107" s="4" t="s">
        <v>28</v>
      </c>
      <c r="E107" s="4" t="s">
        <v>23</v>
      </c>
      <c r="F107" s="4" t="s">
        <v>24</v>
      </c>
      <c r="G107" s="5">
        <v>612</v>
      </c>
      <c r="H107" s="6" t="s">
        <v>22</v>
      </c>
      <c r="I107" s="4" t="s">
        <v>22</v>
      </c>
      <c r="J107" s="5">
        <v>440.64</v>
      </c>
      <c r="K107" s="5">
        <v>1144.44</v>
      </c>
      <c r="L107" s="5" t="s">
        <v>16</v>
      </c>
      <c r="M107" s="5">
        <v>0</v>
      </c>
      <c r="N107" s="5">
        <v>1144.44</v>
      </c>
      <c r="O107" s="5">
        <v>703.8</v>
      </c>
    </row>
    <row r="108" spans="1:15" ht="14.4">
      <c r="A108" s="3">
        <v>38869</v>
      </c>
      <c r="B108" s="4" t="s">
        <v>26</v>
      </c>
      <c r="C108" s="4" t="s">
        <v>27</v>
      </c>
      <c r="D108" s="4" t="s">
        <v>28</v>
      </c>
      <c r="E108" s="4" t="s">
        <v>23</v>
      </c>
      <c r="F108" s="4" t="s">
        <v>25</v>
      </c>
      <c r="G108" s="5">
        <v>453</v>
      </c>
      <c r="H108" s="6" t="s">
        <v>22</v>
      </c>
      <c r="I108" s="4" t="s">
        <v>16</v>
      </c>
      <c r="J108" s="5">
        <v>321.63</v>
      </c>
      <c r="K108" s="5">
        <v>801.81000000000006</v>
      </c>
      <c r="L108" s="5" t="s">
        <v>16</v>
      </c>
      <c r="M108" s="5">
        <v>0</v>
      </c>
      <c r="N108" s="5">
        <v>801.81000000000006</v>
      </c>
      <c r="O108" s="5">
        <v>480.18</v>
      </c>
    </row>
    <row r="109" spans="1:15" ht="14.4">
      <c r="A109" s="3">
        <v>38869</v>
      </c>
      <c r="B109" s="4" t="s">
        <v>26</v>
      </c>
      <c r="C109" s="4" t="s">
        <v>27</v>
      </c>
      <c r="D109" s="4" t="s">
        <v>28</v>
      </c>
      <c r="E109" s="4" t="s">
        <v>14</v>
      </c>
      <c r="F109" s="4" t="s">
        <v>41</v>
      </c>
      <c r="G109" s="5">
        <v>741</v>
      </c>
      <c r="H109" s="6" t="s">
        <v>22</v>
      </c>
      <c r="I109" s="4" t="s">
        <v>22</v>
      </c>
      <c r="J109" s="5">
        <v>629.84999999999991</v>
      </c>
      <c r="K109" s="5">
        <v>1615.3799999999999</v>
      </c>
      <c r="L109" s="5" t="s">
        <v>16</v>
      </c>
      <c r="M109" s="5">
        <v>0</v>
      </c>
      <c r="N109" s="5">
        <v>1615.3799999999999</v>
      </c>
      <c r="O109" s="5">
        <v>985.53</v>
      </c>
    </row>
    <row r="110" spans="1:15" ht="14.4">
      <c r="A110" s="3">
        <v>38869</v>
      </c>
      <c r="B110" s="4" t="s">
        <v>26</v>
      </c>
      <c r="C110" s="4" t="s">
        <v>27</v>
      </c>
      <c r="D110" s="4" t="s">
        <v>28</v>
      </c>
      <c r="E110" s="4" t="s">
        <v>14</v>
      </c>
      <c r="F110" s="4" t="s">
        <v>15</v>
      </c>
      <c r="G110" s="5">
        <v>155</v>
      </c>
      <c r="H110" s="6" t="s">
        <v>16</v>
      </c>
      <c r="I110" s="4" t="s">
        <v>16</v>
      </c>
      <c r="J110" s="5">
        <v>114.69999999999999</v>
      </c>
      <c r="K110" s="5">
        <v>289.85000000000002</v>
      </c>
      <c r="L110" s="5" t="s">
        <v>16</v>
      </c>
      <c r="M110" s="5">
        <v>0</v>
      </c>
      <c r="N110" s="5">
        <v>289.85000000000002</v>
      </c>
      <c r="O110" s="5">
        <v>175.14999999999998</v>
      </c>
    </row>
    <row r="111" spans="1:15" ht="14.4">
      <c r="A111" s="3">
        <v>38869</v>
      </c>
      <c r="B111" s="4" t="s">
        <v>26</v>
      </c>
      <c r="C111" s="4" t="s">
        <v>27</v>
      </c>
      <c r="D111" s="4" t="s">
        <v>28</v>
      </c>
      <c r="E111" s="4" t="s">
        <v>14</v>
      </c>
      <c r="F111" s="4" t="s">
        <v>31</v>
      </c>
      <c r="G111" s="5">
        <v>308</v>
      </c>
      <c r="H111" s="6" t="s">
        <v>16</v>
      </c>
      <c r="I111" s="4" t="s">
        <v>16</v>
      </c>
      <c r="J111" s="5">
        <v>338.8</v>
      </c>
      <c r="K111" s="5">
        <v>874.72</v>
      </c>
      <c r="L111" s="5" t="s">
        <v>16</v>
      </c>
      <c r="M111" s="5">
        <v>0</v>
      </c>
      <c r="N111" s="5">
        <v>874.72</v>
      </c>
      <c r="O111" s="5">
        <v>535.91999999999996</v>
      </c>
    </row>
    <row r="112" spans="1:15" ht="14.4">
      <c r="A112" s="3">
        <v>38869</v>
      </c>
      <c r="B112" s="4" t="s">
        <v>26</v>
      </c>
      <c r="C112" s="4" t="s">
        <v>27</v>
      </c>
      <c r="D112" s="4" t="s">
        <v>28</v>
      </c>
      <c r="E112" s="4" t="s">
        <v>20</v>
      </c>
      <c r="F112" s="4" t="s">
        <v>21</v>
      </c>
      <c r="G112" s="5">
        <v>336</v>
      </c>
      <c r="H112" s="6" t="s">
        <v>22</v>
      </c>
      <c r="I112" s="4" t="s">
        <v>16</v>
      </c>
      <c r="J112" s="5">
        <v>470.4</v>
      </c>
      <c r="K112" s="5">
        <v>1172.6400000000001</v>
      </c>
      <c r="L112" s="5" t="s">
        <v>16</v>
      </c>
      <c r="M112" s="5">
        <v>0</v>
      </c>
      <c r="N112" s="5">
        <v>1172.6400000000001</v>
      </c>
      <c r="O112" s="5">
        <v>702.24</v>
      </c>
    </row>
    <row r="113" spans="1:15" ht="14.4">
      <c r="A113" s="3">
        <v>38869</v>
      </c>
      <c r="B113" s="4" t="s">
        <v>26</v>
      </c>
      <c r="C113" s="4" t="s">
        <v>27</v>
      </c>
      <c r="D113" s="4" t="s">
        <v>28</v>
      </c>
      <c r="E113" s="4" t="s">
        <v>33</v>
      </c>
      <c r="F113" s="4" t="s">
        <v>34</v>
      </c>
      <c r="G113" s="5">
        <v>431</v>
      </c>
      <c r="H113" s="6" t="s">
        <v>16</v>
      </c>
      <c r="I113" s="4" t="s">
        <v>16</v>
      </c>
      <c r="J113" s="5">
        <v>280.14999999999998</v>
      </c>
      <c r="K113" s="5">
        <v>724.07999999999993</v>
      </c>
      <c r="L113" s="5" t="s">
        <v>16</v>
      </c>
      <c r="M113" s="5">
        <v>0</v>
      </c>
      <c r="N113" s="5">
        <v>724.07999999999993</v>
      </c>
      <c r="O113" s="5">
        <v>443.92999999999995</v>
      </c>
    </row>
    <row r="114" spans="1:15" ht="14.4">
      <c r="A114" s="3">
        <v>38869</v>
      </c>
      <c r="B114" s="4" t="s">
        <v>26</v>
      </c>
      <c r="C114" s="4" t="s">
        <v>35</v>
      </c>
      <c r="D114" s="4" t="s">
        <v>36</v>
      </c>
      <c r="E114" s="4" t="s">
        <v>23</v>
      </c>
      <c r="F114" s="4" t="s">
        <v>24</v>
      </c>
      <c r="G114" s="5">
        <v>201</v>
      </c>
      <c r="H114" s="6" t="s">
        <v>22</v>
      </c>
      <c r="I114" s="4" t="s">
        <v>22</v>
      </c>
      <c r="J114" s="5">
        <v>144.72</v>
      </c>
      <c r="K114" s="5">
        <v>375.86999999999995</v>
      </c>
      <c r="L114" s="5" t="s">
        <v>16</v>
      </c>
      <c r="M114" s="5">
        <v>0</v>
      </c>
      <c r="N114" s="5">
        <v>375.86999999999995</v>
      </c>
      <c r="O114" s="5">
        <v>231.14999999999998</v>
      </c>
    </row>
    <row r="115" spans="1:15" ht="14.4">
      <c r="A115" s="3">
        <v>38869</v>
      </c>
      <c r="B115" s="4" t="s">
        <v>26</v>
      </c>
      <c r="C115" s="4" t="s">
        <v>35</v>
      </c>
      <c r="D115" s="4" t="s">
        <v>36</v>
      </c>
      <c r="E115" s="4" t="s">
        <v>23</v>
      </c>
      <c r="F115" s="4" t="s">
        <v>25</v>
      </c>
      <c r="G115" s="5">
        <v>347</v>
      </c>
      <c r="H115" s="6" t="s">
        <v>22</v>
      </c>
      <c r="I115" s="4" t="s">
        <v>16</v>
      </c>
      <c r="J115" s="5">
        <v>246.36999999999998</v>
      </c>
      <c r="K115" s="5">
        <v>614.19000000000005</v>
      </c>
      <c r="L115" s="5" t="s">
        <v>16</v>
      </c>
      <c r="M115" s="5">
        <v>0</v>
      </c>
      <c r="N115" s="5">
        <v>614.19000000000005</v>
      </c>
      <c r="O115" s="5">
        <v>367.82</v>
      </c>
    </row>
    <row r="116" spans="1:15" ht="14.4">
      <c r="A116" s="3">
        <v>38869</v>
      </c>
      <c r="B116" s="4" t="s">
        <v>26</v>
      </c>
      <c r="C116" s="4" t="s">
        <v>35</v>
      </c>
      <c r="D116" s="4" t="s">
        <v>36</v>
      </c>
      <c r="E116" s="4" t="s">
        <v>14</v>
      </c>
      <c r="F116" s="4" t="s">
        <v>41</v>
      </c>
      <c r="G116" s="5">
        <v>226</v>
      </c>
      <c r="H116" s="6" t="s">
        <v>22</v>
      </c>
      <c r="I116" s="4" t="s">
        <v>22</v>
      </c>
      <c r="J116" s="5">
        <v>192.1</v>
      </c>
      <c r="K116" s="5">
        <v>492.67999999999995</v>
      </c>
      <c r="L116" s="5" t="s">
        <v>16</v>
      </c>
      <c r="M116" s="5">
        <v>0</v>
      </c>
      <c r="N116" s="5">
        <v>492.67999999999995</v>
      </c>
      <c r="O116" s="5">
        <v>300.58000000000004</v>
      </c>
    </row>
    <row r="117" spans="1:15" ht="14.4">
      <c r="A117" s="3">
        <v>38869</v>
      </c>
      <c r="B117" s="4" t="s">
        <v>26</v>
      </c>
      <c r="C117" s="4" t="s">
        <v>35</v>
      </c>
      <c r="D117" s="4" t="s">
        <v>36</v>
      </c>
      <c r="E117" s="4" t="s">
        <v>14</v>
      </c>
      <c r="F117" s="4" t="s">
        <v>31</v>
      </c>
      <c r="G117" s="5">
        <v>200</v>
      </c>
      <c r="H117" s="6" t="s">
        <v>16</v>
      </c>
      <c r="I117" s="4" t="s">
        <v>16</v>
      </c>
      <c r="J117" s="5">
        <v>220</v>
      </c>
      <c r="K117" s="5">
        <v>568</v>
      </c>
      <c r="L117" s="5" t="s">
        <v>16</v>
      </c>
      <c r="M117" s="5">
        <v>0</v>
      </c>
      <c r="N117" s="5">
        <v>568</v>
      </c>
      <c r="O117" s="5">
        <v>348</v>
      </c>
    </row>
    <row r="118" spans="1:15" ht="14.4">
      <c r="A118" s="3">
        <v>38869</v>
      </c>
      <c r="B118" s="4" t="s">
        <v>26</v>
      </c>
      <c r="C118" s="4" t="s">
        <v>35</v>
      </c>
      <c r="D118" s="4" t="s">
        <v>36</v>
      </c>
      <c r="E118" s="4" t="s">
        <v>20</v>
      </c>
      <c r="F118" s="4" t="s">
        <v>21</v>
      </c>
      <c r="G118" s="5">
        <v>61</v>
      </c>
      <c r="H118" s="6" t="s">
        <v>22</v>
      </c>
      <c r="I118" s="4" t="s">
        <v>16</v>
      </c>
      <c r="J118" s="5">
        <v>85.4</v>
      </c>
      <c r="K118" s="5">
        <v>212.89</v>
      </c>
      <c r="L118" s="5" t="s">
        <v>16</v>
      </c>
      <c r="M118" s="5">
        <v>0</v>
      </c>
      <c r="N118" s="5">
        <v>212.89</v>
      </c>
      <c r="O118" s="5">
        <v>127.49</v>
      </c>
    </row>
    <row r="119" spans="1:15" ht="14.4">
      <c r="A119" s="3">
        <v>38869</v>
      </c>
      <c r="B119" s="4" t="s">
        <v>26</v>
      </c>
      <c r="C119" s="4" t="s">
        <v>35</v>
      </c>
      <c r="D119" s="4" t="s">
        <v>36</v>
      </c>
      <c r="E119" s="4" t="s">
        <v>33</v>
      </c>
      <c r="F119" s="4" t="s">
        <v>34</v>
      </c>
      <c r="G119" s="5">
        <v>49</v>
      </c>
      <c r="H119" s="6" t="s">
        <v>16</v>
      </c>
      <c r="I119" s="4" t="s">
        <v>16</v>
      </c>
      <c r="J119" s="5">
        <v>31.85</v>
      </c>
      <c r="K119" s="5">
        <v>82.32</v>
      </c>
      <c r="L119" s="5" t="s">
        <v>16</v>
      </c>
      <c r="M119" s="5">
        <v>0</v>
      </c>
      <c r="N119" s="5">
        <v>82.32</v>
      </c>
      <c r="O119" s="5">
        <v>50.47</v>
      </c>
    </row>
    <row r="120" spans="1:15" ht="14.4">
      <c r="A120" s="3">
        <v>38869</v>
      </c>
      <c r="B120" s="4" t="s">
        <v>26</v>
      </c>
      <c r="C120" s="4" t="s">
        <v>29</v>
      </c>
      <c r="D120" s="4" t="s">
        <v>30</v>
      </c>
      <c r="E120" s="4" t="s">
        <v>23</v>
      </c>
      <c r="F120" s="4" t="s">
        <v>24</v>
      </c>
      <c r="G120" s="5">
        <v>194</v>
      </c>
      <c r="H120" s="6" t="s">
        <v>22</v>
      </c>
      <c r="I120" s="4" t="s">
        <v>22</v>
      </c>
      <c r="J120" s="5">
        <v>139.68</v>
      </c>
      <c r="K120" s="5">
        <v>362.78</v>
      </c>
      <c r="L120" s="5" t="s">
        <v>16</v>
      </c>
      <c r="M120" s="5">
        <v>0</v>
      </c>
      <c r="N120" s="5">
        <v>362.78</v>
      </c>
      <c r="O120" s="5">
        <v>223.10000000000002</v>
      </c>
    </row>
    <row r="121" spans="1:15" ht="14.4">
      <c r="A121" s="3">
        <v>38869</v>
      </c>
      <c r="B121" s="4" t="s">
        <v>26</v>
      </c>
      <c r="C121" s="4" t="s">
        <v>29</v>
      </c>
      <c r="D121" s="4" t="s">
        <v>30</v>
      </c>
      <c r="E121" s="4" t="s">
        <v>23</v>
      </c>
      <c r="F121" s="4" t="s">
        <v>25</v>
      </c>
      <c r="G121" s="5">
        <v>357</v>
      </c>
      <c r="H121" s="6" t="s">
        <v>22</v>
      </c>
      <c r="I121" s="4" t="s">
        <v>16</v>
      </c>
      <c r="J121" s="5">
        <v>253.47</v>
      </c>
      <c r="K121" s="5">
        <v>631.89</v>
      </c>
      <c r="L121" s="5" t="s">
        <v>16</v>
      </c>
      <c r="M121" s="5">
        <v>0</v>
      </c>
      <c r="N121" s="5">
        <v>631.89</v>
      </c>
      <c r="O121" s="5">
        <v>378.42</v>
      </c>
    </row>
    <row r="122" spans="1:15" ht="14.4">
      <c r="A122" s="3">
        <v>38869</v>
      </c>
      <c r="B122" s="4" t="s">
        <v>26</v>
      </c>
      <c r="C122" s="4" t="s">
        <v>29</v>
      </c>
      <c r="D122" s="4" t="s">
        <v>30</v>
      </c>
      <c r="E122" s="4" t="s">
        <v>14</v>
      </c>
      <c r="F122" s="4" t="s">
        <v>41</v>
      </c>
      <c r="G122" s="5">
        <v>266</v>
      </c>
      <c r="H122" s="6" t="s">
        <v>22</v>
      </c>
      <c r="I122" s="4" t="s">
        <v>22</v>
      </c>
      <c r="J122" s="5">
        <v>226.10000000000002</v>
      </c>
      <c r="K122" s="5">
        <v>579.88</v>
      </c>
      <c r="L122" s="5" t="s">
        <v>16</v>
      </c>
      <c r="M122" s="5">
        <v>0</v>
      </c>
      <c r="N122" s="5">
        <v>579.88</v>
      </c>
      <c r="O122" s="5">
        <v>353.78</v>
      </c>
    </row>
    <row r="123" spans="1:15" ht="14.4">
      <c r="A123" s="3">
        <v>38869</v>
      </c>
      <c r="B123" s="4" t="s">
        <v>26</v>
      </c>
      <c r="C123" s="4" t="s">
        <v>29</v>
      </c>
      <c r="D123" s="4" t="s">
        <v>30</v>
      </c>
      <c r="E123" s="4" t="s">
        <v>14</v>
      </c>
      <c r="F123" s="4" t="s">
        <v>15</v>
      </c>
      <c r="G123" s="5">
        <v>97</v>
      </c>
      <c r="H123" s="6" t="s">
        <v>16</v>
      </c>
      <c r="I123" s="4" t="s">
        <v>16</v>
      </c>
      <c r="J123" s="5">
        <v>71.78</v>
      </c>
      <c r="K123" s="5">
        <v>181.39</v>
      </c>
      <c r="L123" s="5" t="s">
        <v>16</v>
      </c>
      <c r="M123" s="5">
        <v>0</v>
      </c>
      <c r="N123" s="5">
        <v>181.39</v>
      </c>
      <c r="O123" s="5">
        <v>109.61</v>
      </c>
    </row>
    <row r="124" spans="1:15" ht="14.4">
      <c r="A124" s="3">
        <v>38869</v>
      </c>
      <c r="B124" s="4" t="s">
        <v>26</v>
      </c>
      <c r="C124" s="4" t="s">
        <v>29</v>
      </c>
      <c r="D124" s="4" t="s">
        <v>30</v>
      </c>
      <c r="E124" s="4" t="s">
        <v>14</v>
      </c>
      <c r="F124" s="4" t="s">
        <v>31</v>
      </c>
      <c r="G124" s="5">
        <v>220</v>
      </c>
      <c r="H124" s="6" t="s">
        <v>16</v>
      </c>
      <c r="I124" s="4" t="s">
        <v>16</v>
      </c>
      <c r="J124" s="5">
        <v>242</v>
      </c>
      <c r="K124" s="5">
        <v>624.79999999999995</v>
      </c>
      <c r="L124" s="5" t="s">
        <v>16</v>
      </c>
      <c r="M124" s="5">
        <v>0</v>
      </c>
      <c r="N124" s="5">
        <v>624.79999999999995</v>
      </c>
      <c r="O124" s="5">
        <v>382.80000000000007</v>
      </c>
    </row>
    <row r="125" spans="1:15" ht="14.4">
      <c r="A125" s="3">
        <v>38869</v>
      </c>
      <c r="B125" s="4" t="s">
        <v>26</v>
      </c>
      <c r="C125" s="4" t="s">
        <v>29</v>
      </c>
      <c r="D125" s="4" t="s">
        <v>30</v>
      </c>
      <c r="E125" s="4" t="s">
        <v>20</v>
      </c>
      <c r="F125" s="4" t="s">
        <v>21</v>
      </c>
      <c r="G125" s="5">
        <v>20</v>
      </c>
      <c r="H125" s="6" t="s">
        <v>22</v>
      </c>
      <c r="I125" s="4" t="s">
        <v>16</v>
      </c>
      <c r="J125" s="5">
        <v>28</v>
      </c>
      <c r="K125" s="5">
        <v>69.8</v>
      </c>
      <c r="L125" s="5" t="s">
        <v>16</v>
      </c>
      <c r="M125" s="5">
        <v>0</v>
      </c>
      <c r="N125" s="5">
        <v>69.8</v>
      </c>
      <c r="O125" s="5">
        <v>41.8</v>
      </c>
    </row>
    <row r="126" spans="1:15" ht="14.4">
      <c r="A126" s="3">
        <v>38869</v>
      </c>
      <c r="B126" s="4" t="s">
        <v>26</v>
      </c>
      <c r="C126" s="4" t="s">
        <v>29</v>
      </c>
      <c r="D126" s="4" t="s">
        <v>30</v>
      </c>
      <c r="E126" s="4" t="s">
        <v>33</v>
      </c>
      <c r="F126" s="4" t="s">
        <v>34</v>
      </c>
      <c r="G126" s="5">
        <v>148</v>
      </c>
      <c r="H126" s="6" t="s">
        <v>16</v>
      </c>
      <c r="I126" s="4" t="s">
        <v>16</v>
      </c>
      <c r="J126" s="5">
        <v>96.199999999999989</v>
      </c>
      <c r="K126" s="5">
        <v>248.64</v>
      </c>
      <c r="L126" s="5" t="s">
        <v>16</v>
      </c>
      <c r="M126" s="5">
        <v>0</v>
      </c>
      <c r="N126" s="5">
        <v>248.64</v>
      </c>
      <c r="O126" s="5">
        <v>152.44</v>
      </c>
    </row>
    <row r="127" spans="1:15" ht="14.4">
      <c r="A127" s="3">
        <v>38899</v>
      </c>
      <c r="B127" s="4" t="s">
        <v>26</v>
      </c>
      <c r="C127" s="4" t="s">
        <v>27</v>
      </c>
      <c r="D127" s="4" t="s">
        <v>28</v>
      </c>
      <c r="E127" s="4" t="s">
        <v>23</v>
      </c>
      <c r="F127" s="4" t="s">
        <v>32</v>
      </c>
      <c r="G127" s="5">
        <v>199</v>
      </c>
      <c r="H127" s="6" t="s">
        <v>16</v>
      </c>
      <c r="I127" s="4" t="s">
        <v>16</v>
      </c>
      <c r="J127" s="5">
        <v>175.12</v>
      </c>
      <c r="K127" s="5">
        <v>451.73</v>
      </c>
      <c r="L127" s="5" t="s">
        <v>16</v>
      </c>
      <c r="M127" s="5">
        <v>0</v>
      </c>
      <c r="N127" s="5">
        <v>451.73</v>
      </c>
      <c r="O127" s="5">
        <v>276.61</v>
      </c>
    </row>
    <row r="128" spans="1:15" ht="14.4">
      <c r="A128" s="3">
        <v>38899</v>
      </c>
      <c r="B128" s="4" t="s">
        <v>26</v>
      </c>
      <c r="C128" s="4" t="s">
        <v>27</v>
      </c>
      <c r="D128" s="4" t="s">
        <v>28</v>
      </c>
      <c r="E128" s="4" t="s">
        <v>23</v>
      </c>
      <c r="F128" s="4" t="s">
        <v>24</v>
      </c>
      <c r="G128" s="5">
        <v>463</v>
      </c>
      <c r="H128" s="6" t="s">
        <v>22</v>
      </c>
      <c r="I128" s="4" t="s">
        <v>22</v>
      </c>
      <c r="J128" s="5">
        <v>333.36</v>
      </c>
      <c r="K128" s="5">
        <v>865.81</v>
      </c>
      <c r="L128" s="5" t="s">
        <v>16</v>
      </c>
      <c r="M128" s="5">
        <v>0</v>
      </c>
      <c r="N128" s="5">
        <v>865.81</v>
      </c>
      <c r="O128" s="5">
        <v>532.45000000000005</v>
      </c>
    </row>
    <row r="129" spans="1:15" ht="14.4">
      <c r="A129" s="3">
        <v>38899</v>
      </c>
      <c r="B129" s="4" t="s">
        <v>26</v>
      </c>
      <c r="C129" s="4" t="s">
        <v>27</v>
      </c>
      <c r="D129" s="4" t="s">
        <v>28</v>
      </c>
      <c r="E129" s="4" t="s">
        <v>23</v>
      </c>
      <c r="F129" s="4" t="s">
        <v>25</v>
      </c>
      <c r="G129" s="5">
        <v>692</v>
      </c>
      <c r="H129" s="6" t="s">
        <v>22</v>
      </c>
      <c r="I129" s="4" t="s">
        <v>16</v>
      </c>
      <c r="J129" s="5">
        <v>491.32000000000005</v>
      </c>
      <c r="K129" s="5">
        <v>1224.8399999999999</v>
      </c>
      <c r="L129" s="5" t="s">
        <v>16</v>
      </c>
      <c r="M129" s="5">
        <v>0</v>
      </c>
      <c r="N129" s="5">
        <v>1224.8399999999999</v>
      </c>
      <c r="O129" s="5">
        <v>733.52</v>
      </c>
    </row>
    <row r="130" spans="1:15" ht="14.4">
      <c r="A130" s="3">
        <v>38899</v>
      </c>
      <c r="B130" s="4" t="s">
        <v>26</v>
      </c>
      <c r="C130" s="4" t="s">
        <v>27</v>
      </c>
      <c r="D130" s="4" t="s">
        <v>28</v>
      </c>
      <c r="E130" s="4" t="s">
        <v>14</v>
      </c>
      <c r="F130" s="4" t="s">
        <v>41</v>
      </c>
      <c r="G130" s="5">
        <v>617</v>
      </c>
      <c r="H130" s="6" t="s">
        <v>22</v>
      </c>
      <c r="I130" s="4" t="s">
        <v>22</v>
      </c>
      <c r="J130" s="5">
        <v>524.45000000000005</v>
      </c>
      <c r="K130" s="5">
        <v>1345.06</v>
      </c>
      <c r="L130" s="5" t="s">
        <v>16</v>
      </c>
      <c r="M130" s="5">
        <v>0</v>
      </c>
      <c r="N130" s="5">
        <v>1345.06</v>
      </c>
      <c r="O130" s="5">
        <v>820.6099999999999</v>
      </c>
    </row>
    <row r="131" spans="1:15" ht="14.4">
      <c r="A131" s="3">
        <v>38899</v>
      </c>
      <c r="B131" s="4" t="s">
        <v>26</v>
      </c>
      <c r="C131" s="4" t="s">
        <v>27</v>
      </c>
      <c r="D131" s="4" t="s">
        <v>28</v>
      </c>
      <c r="E131" s="4" t="s">
        <v>14</v>
      </c>
      <c r="F131" s="4" t="s">
        <v>15</v>
      </c>
      <c r="G131" s="5">
        <v>219</v>
      </c>
      <c r="H131" s="6" t="s">
        <v>16</v>
      </c>
      <c r="I131" s="4" t="s">
        <v>16</v>
      </c>
      <c r="J131" s="5">
        <v>162.06</v>
      </c>
      <c r="K131" s="5">
        <v>409.53</v>
      </c>
      <c r="L131" s="5" t="s">
        <v>16</v>
      </c>
      <c r="M131" s="5">
        <v>0</v>
      </c>
      <c r="N131" s="5">
        <v>409.53</v>
      </c>
      <c r="O131" s="5">
        <v>247.47</v>
      </c>
    </row>
    <row r="132" spans="1:15" ht="14.4">
      <c r="A132" s="3">
        <v>38899</v>
      </c>
      <c r="B132" s="4" t="s">
        <v>26</v>
      </c>
      <c r="C132" s="4" t="s">
        <v>27</v>
      </c>
      <c r="D132" s="4" t="s">
        <v>28</v>
      </c>
      <c r="E132" s="4" t="s">
        <v>14</v>
      </c>
      <c r="F132" s="4" t="s">
        <v>31</v>
      </c>
      <c r="G132" s="5">
        <v>385</v>
      </c>
      <c r="H132" s="6" t="s">
        <v>16</v>
      </c>
      <c r="I132" s="4" t="s">
        <v>16</v>
      </c>
      <c r="J132" s="5">
        <v>423.5</v>
      </c>
      <c r="K132" s="5">
        <v>1093.4000000000001</v>
      </c>
      <c r="L132" s="5" t="s">
        <v>16</v>
      </c>
      <c r="M132" s="5">
        <v>0</v>
      </c>
      <c r="N132" s="5">
        <v>1093.4000000000001</v>
      </c>
      <c r="O132" s="5">
        <v>669.9</v>
      </c>
    </row>
    <row r="133" spans="1:15" ht="14.4">
      <c r="A133" s="3">
        <v>38899</v>
      </c>
      <c r="B133" s="4" t="s">
        <v>26</v>
      </c>
      <c r="C133" s="4" t="s">
        <v>27</v>
      </c>
      <c r="D133" s="4" t="s">
        <v>28</v>
      </c>
      <c r="E133" s="4" t="s">
        <v>20</v>
      </c>
      <c r="F133" s="4" t="s">
        <v>21</v>
      </c>
      <c r="G133" s="5">
        <v>497</v>
      </c>
      <c r="H133" s="6" t="s">
        <v>22</v>
      </c>
      <c r="I133" s="4" t="s">
        <v>16</v>
      </c>
      <c r="J133" s="5">
        <v>695.80000000000007</v>
      </c>
      <c r="K133" s="5">
        <v>1734.5300000000002</v>
      </c>
      <c r="L133" s="5" t="s">
        <v>16</v>
      </c>
      <c r="M133" s="5">
        <v>0</v>
      </c>
      <c r="N133" s="5">
        <v>1734.5300000000002</v>
      </c>
      <c r="O133" s="5">
        <v>1038.73</v>
      </c>
    </row>
    <row r="134" spans="1:15" ht="14.4">
      <c r="A134" s="3">
        <v>38899</v>
      </c>
      <c r="B134" s="4" t="s">
        <v>26</v>
      </c>
      <c r="C134" s="4" t="s">
        <v>27</v>
      </c>
      <c r="D134" s="4" t="s">
        <v>28</v>
      </c>
      <c r="E134" s="4" t="s">
        <v>33</v>
      </c>
      <c r="F134" s="4" t="s">
        <v>34</v>
      </c>
      <c r="G134" s="5">
        <v>330</v>
      </c>
      <c r="H134" s="6" t="s">
        <v>16</v>
      </c>
      <c r="I134" s="4" t="s">
        <v>16</v>
      </c>
      <c r="J134" s="5">
        <v>214.5</v>
      </c>
      <c r="K134" s="5">
        <v>554.4</v>
      </c>
      <c r="L134" s="5" t="s">
        <v>16</v>
      </c>
      <c r="M134" s="5">
        <v>0</v>
      </c>
      <c r="N134" s="5">
        <v>554.4</v>
      </c>
      <c r="O134" s="5">
        <v>339.9</v>
      </c>
    </row>
    <row r="135" spans="1:15" ht="14.4">
      <c r="A135" s="3">
        <v>38899</v>
      </c>
      <c r="B135" s="4" t="s">
        <v>26</v>
      </c>
      <c r="C135" s="4" t="s">
        <v>35</v>
      </c>
      <c r="D135" s="4" t="s">
        <v>36</v>
      </c>
      <c r="E135" s="4" t="s">
        <v>23</v>
      </c>
      <c r="F135" s="4" t="s">
        <v>24</v>
      </c>
      <c r="G135" s="5">
        <v>207</v>
      </c>
      <c r="H135" s="6" t="s">
        <v>22</v>
      </c>
      <c r="I135" s="4" t="s">
        <v>22</v>
      </c>
      <c r="J135" s="5">
        <v>149.04</v>
      </c>
      <c r="K135" s="5">
        <v>387.09000000000003</v>
      </c>
      <c r="L135" s="5" t="s">
        <v>16</v>
      </c>
      <c r="M135" s="5">
        <v>0</v>
      </c>
      <c r="N135" s="5">
        <v>387.09000000000003</v>
      </c>
      <c r="O135" s="5">
        <v>238.04999999999998</v>
      </c>
    </row>
    <row r="136" spans="1:15" ht="14.4">
      <c r="A136" s="3">
        <v>38899</v>
      </c>
      <c r="B136" s="4" t="s">
        <v>26</v>
      </c>
      <c r="C136" s="4" t="s">
        <v>35</v>
      </c>
      <c r="D136" s="4" t="s">
        <v>36</v>
      </c>
      <c r="E136" s="4" t="s">
        <v>23</v>
      </c>
      <c r="F136" s="4" t="s">
        <v>25</v>
      </c>
      <c r="G136" s="5">
        <v>352</v>
      </c>
      <c r="H136" s="6" t="s">
        <v>22</v>
      </c>
      <c r="I136" s="4" t="s">
        <v>16</v>
      </c>
      <c r="J136" s="5">
        <v>249.91999999999996</v>
      </c>
      <c r="K136" s="5">
        <v>623.04</v>
      </c>
      <c r="L136" s="5" t="s">
        <v>16</v>
      </c>
      <c r="M136" s="5">
        <v>0</v>
      </c>
      <c r="N136" s="5">
        <v>623.04</v>
      </c>
      <c r="O136" s="5">
        <v>373.12</v>
      </c>
    </row>
    <row r="137" spans="1:15" ht="14.4">
      <c r="A137" s="3">
        <v>38899</v>
      </c>
      <c r="B137" s="4" t="s">
        <v>26</v>
      </c>
      <c r="C137" s="4" t="s">
        <v>35</v>
      </c>
      <c r="D137" s="4" t="s">
        <v>36</v>
      </c>
      <c r="E137" s="4" t="s">
        <v>14</v>
      </c>
      <c r="F137" s="4" t="s">
        <v>41</v>
      </c>
      <c r="G137" s="5">
        <v>227</v>
      </c>
      <c r="H137" s="6" t="s">
        <v>22</v>
      </c>
      <c r="I137" s="4" t="s">
        <v>22</v>
      </c>
      <c r="J137" s="5">
        <v>192.95</v>
      </c>
      <c r="K137" s="5">
        <v>494.86</v>
      </c>
      <c r="L137" s="5" t="s">
        <v>16</v>
      </c>
      <c r="M137" s="5">
        <v>0</v>
      </c>
      <c r="N137" s="5">
        <v>494.86</v>
      </c>
      <c r="O137" s="5">
        <v>301.90999999999997</v>
      </c>
    </row>
    <row r="138" spans="1:15" ht="14.4">
      <c r="A138" s="3">
        <v>38899</v>
      </c>
      <c r="B138" s="4" t="s">
        <v>26</v>
      </c>
      <c r="C138" s="4" t="s">
        <v>35</v>
      </c>
      <c r="D138" s="4" t="s">
        <v>36</v>
      </c>
      <c r="E138" s="4" t="s">
        <v>14</v>
      </c>
      <c r="F138" s="4" t="s">
        <v>15</v>
      </c>
      <c r="G138" s="5">
        <v>65</v>
      </c>
      <c r="H138" s="6" t="s">
        <v>16</v>
      </c>
      <c r="I138" s="4" t="s">
        <v>16</v>
      </c>
      <c r="J138" s="5">
        <v>48.1</v>
      </c>
      <c r="K138" s="5">
        <v>121.55000000000001</v>
      </c>
      <c r="L138" s="5" t="s">
        <v>16</v>
      </c>
      <c r="M138" s="5">
        <v>0</v>
      </c>
      <c r="N138" s="5">
        <v>121.55000000000001</v>
      </c>
      <c r="O138" s="5">
        <v>73.45</v>
      </c>
    </row>
    <row r="139" spans="1:15" ht="14.4">
      <c r="A139" s="3">
        <v>38899</v>
      </c>
      <c r="B139" s="4" t="s">
        <v>26</v>
      </c>
      <c r="C139" s="4" t="s">
        <v>35</v>
      </c>
      <c r="D139" s="4" t="s">
        <v>36</v>
      </c>
      <c r="E139" s="4" t="s">
        <v>14</v>
      </c>
      <c r="F139" s="4" t="s">
        <v>31</v>
      </c>
      <c r="G139" s="5">
        <v>239</v>
      </c>
      <c r="H139" s="6" t="s">
        <v>16</v>
      </c>
      <c r="I139" s="4" t="s">
        <v>16</v>
      </c>
      <c r="J139" s="5">
        <v>262.89999999999998</v>
      </c>
      <c r="K139" s="5">
        <v>678.76</v>
      </c>
      <c r="L139" s="5" t="s">
        <v>16</v>
      </c>
      <c r="M139" s="5">
        <v>0</v>
      </c>
      <c r="N139" s="5">
        <v>678.76</v>
      </c>
      <c r="O139" s="5">
        <v>415.85999999999996</v>
      </c>
    </row>
    <row r="140" spans="1:15" ht="14.4">
      <c r="A140" s="3">
        <v>38899</v>
      </c>
      <c r="B140" s="4" t="s">
        <v>26</v>
      </c>
      <c r="C140" s="4" t="s">
        <v>35</v>
      </c>
      <c r="D140" s="4" t="s">
        <v>36</v>
      </c>
      <c r="E140" s="4" t="s">
        <v>20</v>
      </c>
      <c r="F140" s="4" t="s">
        <v>21</v>
      </c>
      <c r="G140" s="5">
        <v>117</v>
      </c>
      <c r="H140" s="6" t="s">
        <v>22</v>
      </c>
      <c r="I140" s="4" t="s">
        <v>16</v>
      </c>
      <c r="J140" s="5">
        <v>163.80000000000001</v>
      </c>
      <c r="K140" s="5">
        <v>408.33</v>
      </c>
      <c r="L140" s="5" t="s">
        <v>16</v>
      </c>
      <c r="M140" s="5">
        <v>0</v>
      </c>
      <c r="N140" s="5">
        <v>408.33</v>
      </c>
      <c r="O140" s="5">
        <v>244.53</v>
      </c>
    </row>
    <row r="141" spans="1:15" ht="14.4">
      <c r="A141" s="3">
        <v>38899</v>
      </c>
      <c r="B141" s="4" t="s">
        <v>26</v>
      </c>
      <c r="C141" s="4" t="s">
        <v>35</v>
      </c>
      <c r="D141" s="4" t="s">
        <v>36</v>
      </c>
      <c r="E141" s="4" t="s">
        <v>33</v>
      </c>
      <c r="F141" s="4" t="s">
        <v>34</v>
      </c>
      <c r="G141" s="5">
        <v>65</v>
      </c>
      <c r="H141" s="6" t="s">
        <v>16</v>
      </c>
      <c r="I141" s="4" t="s">
        <v>16</v>
      </c>
      <c r="J141" s="5">
        <v>42.25</v>
      </c>
      <c r="K141" s="5">
        <v>109.19999999999999</v>
      </c>
      <c r="L141" s="5" t="s">
        <v>16</v>
      </c>
      <c r="M141" s="5">
        <v>0</v>
      </c>
      <c r="N141" s="5">
        <v>109.19999999999999</v>
      </c>
      <c r="O141" s="5">
        <v>66.949999999999989</v>
      </c>
    </row>
    <row r="142" spans="1:15" ht="14.4">
      <c r="A142" s="3">
        <v>38899</v>
      </c>
      <c r="B142" s="4" t="s">
        <v>26</v>
      </c>
      <c r="C142" s="4" t="s">
        <v>29</v>
      </c>
      <c r="D142" s="4" t="s">
        <v>30</v>
      </c>
      <c r="E142" s="4" t="s">
        <v>23</v>
      </c>
      <c r="F142" s="4" t="s">
        <v>24</v>
      </c>
      <c r="G142" s="5">
        <v>123</v>
      </c>
      <c r="H142" s="6" t="s">
        <v>22</v>
      </c>
      <c r="I142" s="4" t="s">
        <v>22</v>
      </c>
      <c r="J142" s="5">
        <v>88.56</v>
      </c>
      <c r="K142" s="5">
        <v>230.01</v>
      </c>
      <c r="L142" s="5" t="s">
        <v>16</v>
      </c>
      <c r="M142" s="5">
        <v>0</v>
      </c>
      <c r="N142" s="5">
        <v>230.01</v>
      </c>
      <c r="O142" s="5">
        <v>141.44999999999999</v>
      </c>
    </row>
    <row r="143" spans="1:15" ht="14.4">
      <c r="A143" s="3">
        <v>38899</v>
      </c>
      <c r="B143" s="4" t="s">
        <v>26</v>
      </c>
      <c r="C143" s="4" t="s">
        <v>29</v>
      </c>
      <c r="D143" s="4" t="s">
        <v>30</v>
      </c>
      <c r="E143" s="4" t="s">
        <v>23</v>
      </c>
      <c r="F143" s="4" t="s">
        <v>25</v>
      </c>
      <c r="G143" s="5">
        <v>429</v>
      </c>
      <c r="H143" s="6" t="s">
        <v>22</v>
      </c>
      <c r="I143" s="4" t="s">
        <v>16</v>
      </c>
      <c r="J143" s="5">
        <v>304.59000000000003</v>
      </c>
      <c r="K143" s="5">
        <v>759.32999999999993</v>
      </c>
      <c r="L143" s="5" t="s">
        <v>16</v>
      </c>
      <c r="M143" s="5">
        <v>0</v>
      </c>
      <c r="N143" s="5">
        <v>759.32999999999993</v>
      </c>
      <c r="O143" s="5">
        <v>454.73999999999995</v>
      </c>
    </row>
    <row r="144" spans="1:15" ht="14.4">
      <c r="A144" s="3">
        <v>38899</v>
      </c>
      <c r="B144" s="4" t="s">
        <v>26</v>
      </c>
      <c r="C144" s="4" t="s">
        <v>29</v>
      </c>
      <c r="D144" s="4" t="s">
        <v>30</v>
      </c>
      <c r="E144" s="4" t="s">
        <v>14</v>
      </c>
      <c r="F144" s="4" t="s">
        <v>41</v>
      </c>
      <c r="G144" s="5">
        <v>170</v>
      </c>
      <c r="H144" s="6" t="s">
        <v>22</v>
      </c>
      <c r="I144" s="4" t="s">
        <v>22</v>
      </c>
      <c r="J144" s="5">
        <v>144.5</v>
      </c>
      <c r="K144" s="5">
        <v>370.6</v>
      </c>
      <c r="L144" s="5" t="s">
        <v>16</v>
      </c>
      <c r="M144" s="5">
        <v>0</v>
      </c>
      <c r="N144" s="5">
        <v>370.6</v>
      </c>
      <c r="O144" s="5">
        <v>226.10000000000002</v>
      </c>
    </row>
    <row r="145" spans="1:15" ht="14.4">
      <c r="A145" s="3">
        <v>38899</v>
      </c>
      <c r="B145" s="4" t="s">
        <v>26</v>
      </c>
      <c r="C145" s="4" t="s">
        <v>29</v>
      </c>
      <c r="D145" s="4" t="s">
        <v>30</v>
      </c>
      <c r="E145" s="4" t="s">
        <v>14</v>
      </c>
      <c r="F145" s="4" t="s">
        <v>15</v>
      </c>
      <c r="G145" s="5">
        <v>100</v>
      </c>
      <c r="H145" s="6" t="s">
        <v>16</v>
      </c>
      <c r="I145" s="4" t="s">
        <v>16</v>
      </c>
      <c r="J145" s="5">
        <v>74</v>
      </c>
      <c r="K145" s="5">
        <v>187</v>
      </c>
      <c r="L145" s="5" t="s">
        <v>16</v>
      </c>
      <c r="M145" s="5">
        <v>0</v>
      </c>
      <c r="N145" s="5">
        <v>187</v>
      </c>
      <c r="O145" s="5">
        <v>112.99999999999999</v>
      </c>
    </row>
    <row r="146" spans="1:15" ht="14.4">
      <c r="A146" s="3">
        <v>38899</v>
      </c>
      <c r="B146" s="4" t="s">
        <v>26</v>
      </c>
      <c r="C146" s="4" t="s">
        <v>29</v>
      </c>
      <c r="D146" s="4" t="s">
        <v>30</v>
      </c>
      <c r="E146" s="4" t="s">
        <v>14</v>
      </c>
      <c r="F146" s="4" t="s">
        <v>31</v>
      </c>
      <c r="G146" s="5">
        <v>240</v>
      </c>
      <c r="H146" s="6" t="s">
        <v>16</v>
      </c>
      <c r="I146" s="4" t="s">
        <v>16</v>
      </c>
      <c r="J146" s="5">
        <v>264</v>
      </c>
      <c r="K146" s="5">
        <v>681.6</v>
      </c>
      <c r="L146" s="5" t="s">
        <v>16</v>
      </c>
      <c r="M146" s="5">
        <v>0</v>
      </c>
      <c r="N146" s="5">
        <v>681.6</v>
      </c>
      <c r="O146" s="5">
        <v>417.59999999999997</v>
      </c>
    </row>
    <row r="147" spans="1:15" ht="14.4">
      <c r="A147" s="3">
        <v>38899</v>
      </c>
      <c r="B147" s="4" t="s">
        <v>26</v>
      </c>
      <c r="C147" s="4" t="s">
        <v>29</v>
      </c>
      <c r="D147" s="4" t="s">
        <v>30</v>
      </c>
      <c r="E147" s="4" t="s">
        <v>33</v>
      </c>
      <c r="F147" s="4" t="s">
        <v>34</v>
      </c>
      <c r="G147" s="5">
        <v>59</v>
      </c>
      <c r="H147" s="6" t="s">
        <v>16</v>
      </c>
      <c r="I147" s="4" t="s">
        <v>16</v>
      </c>
      <c r="J147" s="5">
        <v>38.35</v>
      </c>
      <c r="K147" s="5">
        <v>99.12</v>
      </c>
      <c r="L147" s="5" t="s">
        <v>16</v>
      </c>
      <c r="M147" s="5">
        <v>0</v>
      </c>
      <c r="N147" s="5">
        <v>99.12</v>
      </c>
      <c r="O147" s="5">
        <v>60.769999999999996</v>
      </c>
    </row>
    <row r="148" spans="1:15" ht="14.4">
      <c r="A148" s="3">
        <v>38930</v>
      </c>
      <c r="B148" s="4" t="s">
        <v>26</v>
      </c>
      <c r="C148" s="4" t="s">
        <v>27</v>
      </c>
      <c r="D148" s="4" t="s">
        <v>28</v>
      </c>
      <c r="E148" s="4" t="s">
        <v>23</v>
      </c>
      <c r="F148" s="4" t="s">
        <v>32</v>
      </c>
      <c r="G148" s="5">
        <v>133</v>
      </c>
      <c r="H148" s="6" t="s">
        <v>16</v>
      </c>
      <c r="I148" s="4" t="s">
        <v>16</v>
      </c>
      <c r="J148" s="5">
        <v>117.03999999999999</v>
      </c>
      <c r="K148" s="5">
        <v>301.91000000000003</v>
      </c>
      <c r="L148" s="5" t="s">
        <v>16</v>
      </c>
      <c r="M148" s="5">
        <v>0</v>
      </c>
      <c r="N148" s="5">
        <v>301.91000000000003</v>
      </c>
      <c r="O148" s="5">
        <v>184.87</v>
      </c>
    </row>
    <row r="149" spans="1:15" ht="14.4">
      <c r="A149" s="3">
        <v>38930</v>
      </c>
      <c r="B149" s="4" t="s">
        <v>26</v>
      </c>
      <c r="C149" s="4" t="s">
        <v>27</v>
      </c>
      <c r="D149" s="4" t="s">
        <v>28</v>
      </c>
      <c r="E149" s="4" t="s">
        <v>23</v>
      </c>
      <c r="F149" s="4" t="s">
        <v>24</v>
      </c>
      <c r="G149" s="5">
        <v>467</v>
      </c>
      <c r="H149" s="6" t="s">
        <v>22</v>
      </c>
      <c r="I149" s="4" t="s">
        <v>22</v>
      </c>
      <c r="J149" s="5">
        <v>336.24</v>
      </c>
      <c r="K149" s="5">
        <v>873.29</v>
      </c>
      <c r="L149" s="5" t="s">
        <v>16</v>
      </c>
      <c r="M149" s="5">
        <v>0</v>
      </c>
      <c r="N149" s="5">
        <v>873.29</v>
      </c>
      <c r="O149" s="5">
        <v>537.04999999999995</v>
      </c>
    </row>
    <row r="150" spans="1:15" ht="14.4">
      <c r="A150" s="3">
        <v>38930</v>
      </c>
      <c r="B150" s="4" t="s">
        <v>26</v>
      </c>
      <c r="C150" s="4" t="s">
        <v>27</v>
      </c>
      <c r="D150" s="4" t="s">
        <v>28</v>
      </c>
      <c r="E150" s="4" t="s">
        <v>23</v>
      </c>
      <c r="F150" s="4" t="s">
        <v>25</v>
      </c>
      <c r="G150" s="5">
        <v>702</v>
      </c>
      <c r="H150" s="6" t="s">
        <v>22</v>
      </c>
      <c r="I150" s="4" t="s">
        <v>16</v>
      </c>
      <c r="J150" s="5">
        <v>498.41999999999996</v>
      </c>
      <c r="K150" s="5">
        <v>1242.5400000000002</v>
      </c>
      <c r="L150" s="5" t="s">
        <v>16</v>
      </c>
      <c r="M150" s="5">
        <v>0</v>
      </c>
      <c r="N150" s="5">
        <v>1242.5400000000002</v>
      </c>
      <c r="O150" s="5">
        <v>744.12</v>
      </c>
    </row>
    <row r="151" spans="1:15" ht="14.4">
      <c r="A151" s="3">
        <v>38930</v>
      </c>
      <c r="B151" s="4" t="s">
        <v>26</v>
      </c>
      <c r="C151" s="4" t="s">
        <v>27</v>
      </c>
      <c r="D151" s="4" t="s">
        <v>28</v>
      </c>
      <c r="E151" s="4" t="s">
        <v>14</v>
      </c>
      <c r="F151" s="4" t="s">
        <v>41</v>
      </c>
      <c r="G151" s="5">
        <v>493</v>
      </c>
      <c r="H151" s="6" t="s">
        <v>22</v>
      </c>
      <c r="I151" s="4" t="s">
        <v>22</v>
      </c>
      <c r="J151" s="5">
        <v>419.04999999999995</v>
      </c>
      <c r="K151" s="5">
        <v>1074.7400000000002</v>
      </c>
      <c r="L151" s="5" t="s">
        <v>16</v>
      </c>
      <c r="M151" s="5">
        <v>0</v>
      </c>
      <c r="N151" s="5">
        <v>1074.7400000000002</v>
      </c>
      <c r="O151" s="5">
        <v>655.69000000000017</v>
      </c>
    </row>
    <row r="152" spans="1:15" ht="14.4">
      <c r="A152" s="3">
        <v>38930</v>
      </c>
      <c r="B152" s="4" t="s">
        <v>26</v>
      </c>
      <c r="C152" s="4" t="s">
        <v>27</v>
      </c>
      <c r="D152" s="4" t="s">
        <v>28</v>
      </c>
      <c r="E152" s="4" t="s">
        <v>14</v>
      </c>
      <c r="F152" s="4" t="s">
        <v>15</v>
      </c>
      <c r="G152" s="5">
        <v>341</v>
      </c>
      <c r="H152" s="6" t="s">
        <v>16</v>
      </c>
      <c r="I152" s="4" t="s">
        <v>16</v>
      </c>
      <c r="J152" s="5">
        <v>252.34</v>
      </c>
      <c r="K152" s="5">
        <v>637.66999999999996</v>
      </c>
      <c r="L152" s="5" t="s">
        <v>16</v>
      </c>
      <c r="M152" s="5">
        <v>0</v>
      </c>
      <c r="N152" s="5">
        <v>637.66999999999996</v>
      </c>
      <c r="O152" s="5">
        <v>385.33000000000004</v>
      </c>
    </row>
    <row r="153" spans="1:15" ht="14.4">
      <c r="A153" s="3">
        <v>38930</v>
      </c>
      <c r="B153" s="4" t="s">
        <v>26</v>
      </c>
      <c r="C153" s="4" t="s">
        <v>27</v>
      </c>
      <c r="D153" s="4" t="s">
        <v>28</v>
      </c>
      <c r="E153" s="4" t="s">
        <v>14</v>
      </c>
      <c r="F153" s="4" t="s">
        <v>31</v>
      </c>
      <c r="G153" s="5">
        <v>500</v>
      </c>
      <c r="H153" s="6" t="s">
        <v>16</v>
      </c>
      <c r="I153" s="4" t="s">
        <v>16</v>
      </c>
      <c r="J153" s="5">
        <v>550</v>
      </c>
      <c r="K153" s="5">
        <v>1420</v>
      </c>
      <c r="L153" s="5" t="s">
        <v>16</v>
      </c>
      <c r="M153" s="5">
        <v>0</v>
      </c>
      <c r="N153" s="5">
        <v>1420</v>
      </c>
      <c r="O153" s="5">
        <v>870</v>
      </c>
    </row>
    <row r="154" spans="1:15" ht="14.4">
      <c r="A154" s="3">
        <v>38930</v>
      </c>
      <c r="B154" s="4" t="s">
        <v>26</v>
      </c>
      <c r="C154" s="4" t="s">
        <v>27</v>
      </c>
      <c r="D154" s="4" t="s">
        <v>28</v>
      </c>
      <c r="E154" s="4" t="s">
        <v>20</v>
      </c>
      <c r="F154" s="4" t="s">
        <v>21</v>
      </c>
      <c r="G154" s="5">
        <v>358</v>
      </c>
      <c r="H154" s="6" t="s">
        <v>22</v>
      </c>
      <c r="I154" s="4" t="s">
        <v>16</v>
      </c>
      <c r="J154" s="5">
        <v>501.20000000000005</v>
      </c>
      <c r="K154" s="5">
        <v>1249.42</v>
      </c>
      <c r="L154" s="5" t="s">
        <v>16</v>
      </c>
      <c r="M154" s="5">
        <v>0</v>
      </c>
      <c r="N154" s="5">
        <v>1249.42</v>
      </c>
      <c r="O154" s="5">
        <v>748.22</v>
      </c>
    </row>
    <row r="155" spans="1:15" ht="14.4">
      <c r="A155" s="3">
        <v>38930</v>
      </c>
      <c r="B155" s="4" t="s">
        <v>26</v>
      </c>
      <c r="C155" s="4" t="s">
        <v>27</v>
      </c>
      <c r="D155" s="4" t="s">
        <v>28</v>
      </c>
      <c r="E155" s="4" t="s">
        <v>33</v>
      </c>
      <c r="F155" s="4" t="s">
        <v>34</v>
      </c>
      <c r="G155" s="5">
        <v>309</v>
      </c>
      <c r="H155" s="6" t="s">
        <v>16</v>
      </c>
      <c r="I155" s="4" t="s">
        <v>16</v>
      </c>
      <c r="J155" s="5">
        <v>200.85</v>
      </c>
      <c r="K155" s="5">
        <v>519.12</v>
      </c>
      <c r="L155" s="5" t="s">
        <v>16</v>
      </c>
      <c r="M155" s="5">
        <v>0</v>
      </c>
      <c r="N155" s="5">
        <v>519.12</v>
      </c>
      <c r="O155" s="5">
        <v>318.27</v>
      </c>
    </row>
    <row r="156" spans="1:15" ht="14.4">
      <c r="A156" s="3">
        <v>38930</v>
      </c>
      <c r="B156" s="4" t="s">
        <v>26</v>
      </c>
      <c r="C156" s="4" t="s">
        <v>35</v>
      </c>
      <c r="D156" s="4" t="s">
        <v>36</v>
      </c>
      <c r="E156" s="4" t="s">
        <v>23</v>
      </c>
      <c r="F156" s="4" t="s">
        <v>32</v>
      </c>
      <c r="G156" s="5">
        <v>23</v>
      </c>
      <c r="H156" s="6" t="s">
        <v>16</v>
      </c>
      <c r="I156" s="4" t="s">
        <v>16</v>
      </c>
      <c r="J156" s="5">
        <v>20.239999999999998</v>
      </c>
      <c r="K156" s="5">
        <v>52.21</v>
      </c>
      <c r="L156" s="5" t="s">
        <v>16</v>
      </c>
      <c r="M156" s="5">
        <v>0</v>
      </c>
      <c r="N156" s="5">
        <v>52.21</v>
      </c>
      <c r="O156" s="5">
        <v>31.97</v>
      </c>
    </row>
    <row r="157" spans="1:15" ht="14.4">
      <c r="A157" s="3">
        <v>38930</v>
      </c>
      <c r="B157" s="4" t="s">
        <v>26</v>
      </c>
      <c r="C157" s="4" t="s">
        <v>35</v>
      </c>
      <c r="D157" s="4" t="s">
        <v>36</v>
      </c>
      <c r="E157" s="4" t="s">
        <v>23</v>
      </c>
      <c r="F157" s="4" t="s">
        <v>24</v>
      </c>
      <c r="G157" s="5">
        <v>112</v>
      </c>
      <c r="H157" s="6" t="s">
        <v>22</v>
      </c>
      <c r="I157" s="4" t="s">
        <v>22</v>
      </c>
      <c r="J157" s="5">
        <v>80.64</v>
      </c>
      <c r="K157" s="5">
        <v>209.44</v>
      </c>
      <c r="L157" s="5" t="s">
        <v>16</v>
      </c>
      <c r="M157" s="5">
        <v>0</v>
      </c>
      <c r="N157" s="5">
        <v>209.44</v>
      </c>
      <c r="O157" s="5">
        <v>128.80000000000001</v>
      </c>
    </row>
    <row r="158" spans="1:15" ht="14.4">
      <c r="A158" s="3">
        <v>38930</v>
      </c>
      <c r="B158" s="4" t="s">
        <v>26</v>
      </c>
      <c r="C158" s="4" t="s">
        <v>35</v>
      </c>
      <c r="D158" s="4" t="s">
        <v>36</v>
      </c>
      <c r="E158" s="4" t="s">
        <v>23</v>
      </c>
      <c r="F158" s="4" t="s">
        <v>25</v>
      </c>
      <c r="G158" s="5">
        <v>271</v>
      </c>
      <c r="H158" s="6" t="s">
        <v>22</v>
      </c>
      <c r="I158" s="4" t="s">
        <v>16</v>
      </c>
      <c r="J158" s="5">
        <v>192.41</v>
      </c>
      <c r="K158" s="5">
        <v>479.67</v>
      </c>
      <c r="L158" s="5" t="s">
        <v>16</v>
      </c>
      <c r="M158" s="5">
        <v>0</v>
      </c>
      <c r="N158" s="5">
        <v>479.67</v>
      </c>
      <c r="O158" s="5">
        <v>287.26</v>
      </c>
    </row>
    <row r="159" spans="1:15" ht="14.4">
      <c r="A159" s="3">
        <v>38930</v>
      </c>
      <c r="B159" s="4" t="s">
        <v>26</v>
      </c>
      <c r="C159" s="4" t="s">
        <v>35</v>
      </c>
      <c r="D159" s="4" t="s">
        <v>36</v>
      </c>
      <c r="E159" s="4" t="s">
        <v>14</v>
      </c>
      <c r="F159" s="4" t="s">
        <v>41</v>
      </c>
      <c r="G159" s="5">
        <v>146</v>
      </c>
      <c r="H159" s="6" t="s">
        <v>22</v>
      </c>
      <c r="I159" s="4" t="s">
        <v>22</v>
      </c>
      <c r="J159" s="5">
        <v>124.1</v>
      </c>
      <c r="K159" s="5">
        <v>318.27999999999997</v>
      </c>
      <c r="L159" s="5" t="s">
        <v>16</v>
      </c>
      <c r="M159" s="5">
        <v>0</v>
      </c>
      <c r="N159" s="5">
        <v>318.27999999999997</v>
      </c>
      <c r="O159" s="5">
        <v>194.18</v>
      </c>
    </row>
    <row r="160" spans="1:15" ht="14.4">
      <c r="A160" s="3">
        <v>38930</v>
      </c>
      <c r="B160" s="4" t="s">
        <v>26</v>
      </c>
      <c r="C160" s="4" t="s">
        <v>35</v>
      </c>
      <c r="D160" s="4" t="s">
        <v>36</v>
      </c>
      <c r="E160" s="4" t="s">
        <v>14</v>
      </c>
      <c r="F160" s="4" t="s">
        <v>15</v>
      </c>
      <c r="G160" s="5">
        <v>137</v>
      </c>
      <c r="H160" s="6" t="s">
        <v>16</v>
      </c>
      <c r="I160" s="4" t="s">
        <v>16</v>
      </c>
      <c r="J160" s="5">
        <v>101.38</v>
      </c>
      <c r="K160" s="5">
        <v>256.19</v>
      </c>
      <c r="L160" s="5" t="s">
        <v>16</v>
      </c>
      <c r="M160" s="5">
        <v>0</v>
      </c>
      <c r="N160" s="5">
        <v>256.19</v>
      </c>
      <c r="O160" s="5">
        <v>154.81</v>
      </c>
    </row>
    <row r="161" spans="1:15" ht="14.4">
      <c r="A161" s="3">
        <v>38930</v>
      </c>
      <c r="B161" s="4" t="s">
        <v>26</v>
      </c>
      <c r="C161" s="4" t="s">
        <v>35</v>
      </c>
      <c r="D161" s="4" t="s">
        <v>36</v>
      </c>
      <c r="E161" s="4" t="s">
        <v>14</v>
      </c>
      <c r="F161" s="4" t="s">
        <v>31</v>
      </c>
      <c r="G161" s="5">
        <v>284</v>
      </c>
      <c r="H161" s="6" t="s">
        <v>16</v>
      </c>
      <c r="I161" s="4" t="s">
        <v>16</v>
      </c>
      <c r="J161" s="5">
        <v>312.39999999999998</v>
      </c>
      <c r="K161" s="5">
        <v>806.56</v>
      </c>
      <c r="L161" s="5" t="s">
        <v>16</v>
      </c>
      <c r="M161" s="5">
        <v>0</v>
      </c>
      <c r="N161" s="5">
        <v>806.56</v>
      </c>
      <c r="O161" s="5">
        <v>494.15999999999997</v>
      </c>
    </row>
    <row r="162" spans="1:15" ht="14.4">
      <c r="A162" s="3">
        <v>38930</v>
      </c>
      <c r="B162" s="4" t="s">
        <v>26</v>
      </c>
      <c r="C162" s="4" t="s">
        <v>35</v>
      </c>
      <c r="D162" s="4" t="s">
        <v>36</v>
      </c>
      <c r="E162" s="4" t="s">
        <v>20</v>
      </c>
      <c r="F162" s="4" t="s">
        <v>21</v>
      </c>
      <c r="G162" s="5">
        <v>124</v>
      </c>
      <c r="H162" s="6" t="s">
        <v>22</v>
      </c>
      <c r="I162" s="4" t="s">
        <v>16</v>
      </c>
      <c r="J162" s="5">
        <v>173.6</v>
      </c>
      <c r="K162" s="5">
        <v>432.76</v>
      </c>
      <c r="L162" s="5" t="s">
        <v>16</v>
      </c>
      <c r="M162" s="5">
        <v>0</v>
      </c>
      <c r="N162" s="5">
        <v>432.76</v>
      </c>
      <c r="O162" s="5">
        <v>259.15999999999997</v>
      </c>
    </row>
    <row r="163" spans="1:15" ht="14.4">
      <c r="A163" s="3">
        <v>38930</v>
      </c>
      <c r="B163" s="4" t="s">
        <v>26</v>
      </c>
      <c r="C163" s="4" t="s">
        <v>35</v>
      </c>
      <c r="D163" s="4" t="s">
        <v>36</v>
      </c>
      <c r="E163" s="4" t="s">
        <v>33</v>
      </c>
      <c r="F163" s="4" t="s">
        <v>34</v>
      </c>
      <c r="G163" s="5">
        <v>87</v>
      </c>
      <c r="H163" s="6" t="s">
        <v>16</v>
      </c>
      <c r="I163" s="4" t="s">
        <v>16</v>
      </c>
      <c r="J163" s="5">
        <v>56.55</v>
      </c>
      <c r="K163" s="5">
        <v>146.16000000000003</v>
      </c>
      <c r="L163" s="5" t="s">
        <v>16</v>
      </c>
      <c r="M163" s="5">
        <v>0</v>
      </c>
      <c r="N163" s="5">
        <v>146.16000000000003</v>
      </c>
      <c r="O163" s="5">
        <v>89.61</v>
      </c>
    </row>
    <row r="164" spans="1:15" ht="14.4">
      <c r="A164" s="3">
        <v>38930</v>
      </c>
      <c r="B164" s="4" t="s">
        <v>26</v>
      </c>
      <c r="C164" s="4" t="s">
        <v>29</v>
      </c>
      <c r="D164" s="4" t="s">
        <v>30</v>
      </c>
      <c r="E164" s="4" t="s">
        <v>23</v>
      </c>
      <c r="F164" s="4" t="s">
        <v>24</v>
      </c>
      <c r="G164" s="5">
        <v>93</v>
      </c>
      <c r="H164" s="6" t="s">
        <v>22</v>
      </c>
      <c r="I164" s="4" t="s">
        <v>22</v>
      </c>
      <c r="J164" s="5">
        <v>66.960000000000008</v>
      </c>
      <c r="K164" s="5">
        <v>173.90999999999997</v>
      </c>
      <c r="L164" s="5" t="s">
        <v>16</v>
      </c>
      <c r="M164" s="5">
        <v>0</v>
      </c>
      <c r="N164" s="5">
        <v>173.90999999999997</v>
      </c>
      <c r="O164" s="5">
        <v>106.95</v>
      </c>
    </row>
    <row r="165" spans="1:15" ht="14.4">
      <c r="A165" s="3">
        <v>38930</v>
      </c>
      <c r="B165" s="4" t="s">
        <v>26</v>
      </c>
      <c r="C165" s="4" t="s">
        <v>29</v>
      </c>
      <c r="D165" s="4" t="s">
        <v>30</v>
      </c>
      <c r="E165" s="4" t="s">
        <v>23</v>
      </c>
      <c r="F165" s="4" t="s">
        <v>25</v>
      </c>
      <c r="G165" s="5">
        <v>614</v>
      </c>
      <c r="H165" s="6" t="s">
        <v>22</v>
      </c>
      <c r="I165" s="4" t="s">
        <v>16</v>
      </c>
      <c r="J165" s="5">
        <v>435.94</v>
      </c>
      <c r="K165" s="5">
        <v>1086.78</v>
      </c>
      <c r="L165" s="5" t="s">
        <v>16</v>
      </c>
      <c r="M165" s="5">
        <v>0</v>
      </c>
      <c r="N165" s="5">
        <v>1086.78</v>
      </c>
      <c r="O165" s="5">
        <v>650.84</v>
      </c>
    </row>
    <row r="166" spans="1:15" ht="14.4">
      <c r="A166" s="3">
        <v>38930</v>
      </c>
      <c r="B166" s="4" t="s">
        <v>26</v>
      </c>
      <c r="C166" s="4" t="s">
        <v>29</v>
      </c>
      <c r="D166" s="4" t="s">
        <v>30</v>
      </c>
      <c r="E166" s="4" t="s">
        <v>14</v>
      </c>
      <c r="F166" s="4" t="s">
        <v>41</v>
      </c>
      <c r="G166" s="5">
        <v>100</v>
      </c>
      <c r="H166" s="6" t="s">
        <v>22</v>
      </c>
      <c r="I166" s="4" t="s">
        <v>22</v>
      </c>
      <c r="J166" s="5">
        <v>85</v>
      </c>
      <c r="K166" s="5">
        <v>218</v>
      </c>
      <c r="L166" s="5" t="s">
        <v>16</v>
      </c>
      <c r="M166" s="5">
        <v>0</v>
      </c>
      <c r="N166" s="5">
        <v>218</v>
      </c>
      <c r="O166" s="5">
        <v>133</v>
      </c>
    </row>
    <row r="167" spans="1:15" ht="14.4">
      <c r="A167" s="3">
        <v>38930</v>
      </c>
      <c r="B167" s="4" t="s">
        <v>26</v>
      </c>
      <c r="C167" s="4" t="s">
        <v>29</v>
      </c>
      <c r="D167" s="4" t="s">
        <v>30</v>
      </c>
      <c r="E167" s="4" t="s">
        <v>14</v>
      </c>
      <c r="F167" s="4" t="s">
        <v>15</v>
      </c>
      <c r="G167" s="5">
        <v>262</v>
      </c>
      <c r="H167" s="6" t="s">
        <v>16</v>
      </c>
      <c r="I167" s="4" t="s">
        <v>16</v>
      </c>
      <c r="J167" s="5">
        <v>193.88</v>
      </c>
      <c r="K167" s="5">
        <v>489.94000000000005</v>
      </c>
      <c r="L167" s="5" t="s">
        <v>16</v>
      </c>
      <c r="M167" s="5">
        <v>0</v>
      </c>
      <c r="N167" s="5">
        <v>489.94000000000005</v>
      </c>
      <c r="O167" s="5">
        <v>296.06</v>
      </c>
    </row>
    <row r="168" spans="1:15" ht="14.4">
      <c r="A168" s="3">
        <v>38930</v>
      </c>
      <c r="B168" s="4" t="s">
        <v>26</v>
      </c>
      <c r="C168" s="4" t="s">
        <v>29</v>
      </c>
      <c r="D168" s="4" t="s">
        <v>30</v>
      </c>
      <c r="E168" s="4" t="s">
        <v>14</v>
      </c>
      <c r="F168" s="4" t="s">
        <v>31</v>
      </c>
      <c r="G168" s="5">
        <v>402</v>
      </c>
      <c r="H168" s="6" t="s">
        <v>16</v>
      </c>
      <c r="I168" s="4" t="s">
        <v>16</v>
      </c>
      <c r="J168" s="5">
        <v>442.2</v>
      </c>
      <c r="K168" s="5">
        <v>1141.68</v>
      </c>
      <c r="L168" s="5" t="s">
        <v>16</v>
      </c>
      <c r="M168" s="5">
        <v>0</v>
      </c>
      <c r="N168" s="5">
        <v>1141.68</v>
      </c>
      <c r="O168" s="5">
        <v>699.48</v>
      </c>
    </row>
    <row r="169" spans="1:15" ht="14.4">
      <c r="A169" s="3">
        <v>38930</v>
      </c>
      <c r="B169" s="4" t="s">
        <v>26</v>
      </c>
      <c r="C169" s="4" t="s">
        <v>29</v>
      </c>
      <c r="D169" s="4" t="s">
        <v>30</v>
      </c>
      <c r="E169" s="4" t="s">
        <v>20</v>
      </c>
      <c r="F169" s="4" t="s">
        <v>21</v>
      </c>
      <c r="G169" s="5">
        <v>20</v>
      </c>
      <c r="H169" s="6" t="s">
        <v>22</v>
      </c>
      <c r="I169" s="4" t="s">
        <v>16</v>
      </c>
      <c r="J169" s="5">
        <v>28</v>
      </c>
      <c r="K169" s="5">
        <v>69.8</v>
      </c>
      <c r="L169" s="5" t="s">
        <v>16</v>
      </c>
      <c r="M169" s="5">
        <v>0</v>
      </c>
      <c r="N169" s="5">
        <v>69.8</v>
      </c>
      <c r="O169" s="5">
        <v>41.8</v>
      </c>
    </row>
    <row r="170" spans="1:15" ht="14.4">
      <c r="A170" s="3">
        <v>38930</v>
      </c>
      <c r="B170" s="4" t="s">
        <v>26</v>
      </c>
      <c r="C170" s="4" t="s">
        <v>29</v>
      </c>
      <c r="D170" s="4" t="s">
        <v>30</v>
      </c>
      <c r="E170" s="4" t="s">
        <v>33</v>
      </c>
      <c r="F170" s="4" t="s">
        <v>34</v>
      </c>
      <c r="G170" s="5">
        <v>24</v>
      </c>
      <c r="H170" s="6" t="s">
        <v>16</v>
      </c>
      <c r="I170" s="4" t="s">
        <v>16</v>
      </c>
      <c r="J170" s="5">
        <v>15.6</v>
      </c>
      <c r="K170" s="5">
        <v>40.32</v>
      </c>
      <c r="L170" s="5" t="s">
        <v>16</v>
      </c>
      <c r="M170" s="5">
        <v>0</v>
      </c>
      <c r="N170" s="5">
        <v>40.32</v>
      </c>
      <c r="O170" s="5">
        <v>24.72</v>
      </c>
    </row>
    <row r="171" spans="1:15" ht="14.4">
      <c r="A171" s="3">
        <v>38961</v>
      </c>
      <c r="B171" s="4" t="s">
        <v>26</v>
      </c>
      <c r="C171" s="4" t="s">
        <v>27</v>
      </c>
      <c r="D171" s="4" t="s">
        <v>28</v>
      </c>
      <c r="E171" s="4" t="s">
        <v>23</v>
      </c>
      <c r="F171" s="4" t="s">
        <v>32</v>
      </c>
      <c r="G171" s="5">
        <v>114</v>
      </c>
      <c r="H171" s="6" t="s">
        <v>16</v>
      </c>
      <c r="I171" s="4" t="s">
        <v>16</v>
      </c>
      <c r="J171" s="5">
        <v>100.32000000000001</v>
      </c>
      <c r="K171" s="5">
        <v>258.77999999999997</v>
      </c>
      <c r="L171" s="5" t="s">
        <v>16</v>
      </c>
      <c r="M171" s="5">
        <v>0</v>
      </c>
      <c r="N171" s="5">
        <v>258.77999999999997</v>
      </c>
      <c r="O171" s="5">
        <v>158.46</v>
      </c>
    </row>
    <row r="172" spans="1:15" ht="14.4">
      <c r="A172" s="3">
        <v>38961</v>
      </c>
      <c r="B172" s="4" t="s">
        <v>26</v>
      </c>
      <c r="C172" s="4" t="s">
        <v>27</v>
      </c>
      <c r="D172" s="4" t="s">
        <v>28</v>
      </c>
      <c r="E172" s="4" t="s">
        <v>23</v>
      </c>
      <c r="F172" s="4" t="s">
        <v>24</v>
      </c>
      <c r="G172" s="5">
        <v>301</v>
      </c>
      <c r="H172" s="6" t="s">
        <v>22</v>
      </c>
      <c r="I172" s="4" t="s">
        <v>22</v>
      </c>
      <c r="J172" s="5">
        <v>216.72</v>
      </c>
      <c r="K172" s="5">
        <v>562.87</v>
      </c>
      <c r="L172" s="5" t="s">
        <v>16</v>
      </c>
      <c r="M172" s="5">
        <v>0</v>
      </c>
      <c r="N172" s="5">
        <v>562.87</v>
      </c>
      <c r="O172" s="5">
        <v>346.15</v>
      </c>
    </row>
    <row r="173" spans="1:15" ht="14.4">
      <c r="A173" s="3">
        <v>38961</v>
      </c>
      <c r="B173" s="4" t="s">
        <v>26</v>
      </c>
      <c r="C173" s="4" t="s">
        <v>27</v>
      </c>
      <c r="D173" s="4" t="s">
        <v>28</v>
      </c>
      <c r="E173" s="4" t="s">
        <v>23</v>
      </c>
      <c r="F173" s="4" t="s">
        <v>25</v>
      </c>
      <c r="G173" s="5">
        <v>542</v>
      </c>
      <c r="H173" s="6" t="s">
        <v>22</v>
      </c>
      <c r="I173" s="4" t="s">
        <v>16</v>
      </c>
      <c r="J173" s="5">
        <v>384.81999999999994</v>
      </c>
      <c r="K173" s="5">
        <v>959.33999999999992</v>
      </c>
      <c r="L173" s="5" t="s">
        <v>16</v>
      </c>
      <c r="M173" s="5">
        <v>0</v>
      </c>
      <c r="N173" s="5">
        <v>959.33999999999992</v>
      </c>
      <c r="O173" s="5">
        <v>574.5200000000001</v>
      </c>
    </row>
    <row r="174" spans="1:15" ht="14.4">
      <c r="A174" s="3">
        <v>38961</v>
      </c>
      <c r="B174" s="4" t="s">
        <v>26</v>
      </c>
      <c r="C174" s="4" t="s">
        <v>27</v>
      </c>
      <c r="D174" s="4" t="s">
        <v>28</v>
      </c>
      <c r="E174" s="4" t="s">
        <v>14</v>
      </c>
      <c r="F174" s="4" t="s">
        <v>41</v>
      </c>
      <c r="G174" s="5">
        <v>282</v>
      </c>
      <c r="H174" s="6" t="s">
        <v>22</v>
      </c>
      <c r="I174" s="4" t="s">
        <v>22</v>
      </c>
      <c r="J174" s="5">
        <v>239.70000000000002</v>
      </c>
      <c r="K174" s="5">
        <v>614.76</v>
      </c>
      <c r="L174" s="5" t="s">
        <v>16</v>
      </c>
      <c r="M174" s="5">
        <v>0</v>
      </c>
      <c r="N174" s="5">
        <v>614.76</v>
      </c>
      <c r="O174" s="5">
        <v>375.05999999999995</v>
      </c>
    </row>
    <row r="175" spans="1:15" ht="14.4">
      <c r="A175" s="3">
        <v>38961</v>
      </c>
      <c r="B175" s="4" t="s">
        <v>26</v>
      </c>
      <c r="C175" s="4" t="s">
        <v>27</v>
      </c>
      <c r="D175" s="4" t="s">
        <v>28</v>
      </c>
      <c r="E175" s="4" t="s">
        <v>14</v>
      </c>
      <c r="F175" s="4" t="s">
        <v>15</v>
      </c>
      <c r="G175" s="5">
        <v>241</v>
      </c>
      <c r="H175" s="6" t="s">
        <v>16</v>
      </c>
      <c r="I175" s="4" t="s">
        <v>16</v>
      </c>
      <c r="J175" s="5">
        <v>178.34</v>
      </c>
      <c r="K175" s="5">
        <v>450.67</v>
      </c>
      <c r="L175" s="5" t="s">
        <v>16</v>
      </c>
      <c r="M175" s="5">
        <v>0</v>
      </c>
      <c r="N175" s="5">
        <v>450.67</v>
      </c>
      <c r="O175" s="5">
        <v>272.33</v>
      </c>
    </row>
    <row r="176" spans="1:15" ht="14.4">
      <c r="A176" s="3">
        <v>38961</v>
      </c>
      <c r="B176" s="4" t="s">
        <v>26</v>
      </c>
      <c r="C176" s="4" t="s">
        <v>27</v>
      </c>
      <c r="D176" s="4" t="s">
        <v>28</v>
      </c>
      <c r="E176" s="4" t="s">
        <v>14</v>
      </c>
      <c r="F176" s="4" t="s">
        <v>31</v>
      </c>
      <c r="G176" s="5">
        <v>342</v>
      </c>
      <c r="H176" s="6" t="s">
        <v>16</v>
      </c>
      <c r="I176" s="4" t="s">
        <v>16</v>
      </c>
      <c r="J176" s="5">
        <v>376.2</v>
      </c>
      <c r="K176" s="5">
        <v>971.28</v>
      </c>
      <c r="L176" s="5" t="s">
        <v>16</v>
      </c>
      <c r="M176" s="5">
        <v>0</v>
      </c>
      <c r="N176" s="5">
        <v>971.28</v>
      </c>
      <c r="O176" s="5">
        <v>595.07999999999993</v>
      </c>
    </row>
    <row r="177" spans="1:15" ht="14.4">
      <c r="A177" s="3">
        <v>38961</v>
      </c>
      <c r="B177" s="4" t="s">
        <v>26</v>
      </c>
      <c r="C177" s="4" t="s">
        <v>27</v>
      </c>
      <c r="D177" s="4" t="s">
        <v>28</v>
      </c>
      <c r="E177" s="4" t="s">
        <v>20</v>
      </c>
      <c r="F177" s="4" t="s">
        <v>21</v>
      </c>
      <c r="G177" s="5">
        <v>294</v>
      </c>
      <c r="H177" s="6" t="s">
        <v>22</v>
      </c>
      <c r="I177" s="4" t="s">
        <v>16</v>
      </c>
      <c r="J177" s="5">
        <v>411.6</v>
      </c>
      <c r="K177" s="5">
        <v>1026.0600000000002</v>
      </c>
      <c r="L177" s="5" t="s">
        <v>16</v>
      </c>
      <c r="M177" s="5">
        <v>0</v>
      </c>
      <c r="N177" s="5">
        <v>1026.0600000000002</v>
      </c>
      <c r="O177" s="5">
        <v>614.46</v>
      </c>
    </row>
    <row r="178" spans="1:15" ht="14.4">
      <c r="A178" s="3">
        <v>38961</v>
      </c>
      <c r="B178" s="4" t="s">
        <v>26</v>
      </c>
      <c r="C178" s="4" t="s">
        <v>27</v>
      </c>
      <c r="D178" s="4" t="s">
        <v>28</v>
      </c>
      <c r="E178" s="4" t="s">
        <v>33</v>
      </c>
      <c r="F178" s="4" t="s">
        <v>34</v>
      </c>
      <c r="G178" s="5">
        <v>171</v>
      </c>
      <c r="H178" s="6" t="s">
        <v>16</v>
      </c>
      <c r="I178" s="4" t="s">
        <v>16</v>
      </c>
      <c r="J178" s="5">
        <v>111.14999999999999</v>
      </c>
      <c r="K178" s="5">
        <v>287.28000000000003</v>
      </c>
      <c r="L178" s="5" t="s">
        <v>16</v>
      </c>
      <c r="M178" s="5">
        <v>0</v>
      </c>
      <c r="N178" s="5">
        <v>287.28000000000003</v>
      </c>
      <c r="O178" s="5">
        <v>176.13</v>
      </c>
    </row>
    <row r="179" spans="1:15" ht="14.4">
      <c r="A179" s="3">
        <v>38961</v>
      </c>
      <c r="B179" s="4" t="s">
        <v>26</v>
      </c>
      <c r="C179" s="4" t="s">
        <v>35</v>
      </c>
      <c r="D179" s="4" t="s">
        <v>36</v>
      </c>
      <c r="E179" s="4" t="s">
        <v>23</v>
      </c>
      <c r="F179" s="4" t="s">
        <v>24</v>
      </c>
      <c r="G179" s="5">
        <v>57</v>
      </c>
      <c r="H179" s="6" t="s">
        <v>22</v>
      </c>
      <c r="I179" s="4" t="s">
        <v>22</v>
      </c>
      <c r="J179" s="5">
        <v>41.04</v>
      </c>
      <c r="K179" s="5">
        <v>106.59</v>
      </c>
      <c r="L179" s="5" t="s">
        <v>16</v>
      </c>
      <c r="M179" s="5">
        <v>0</v>
      </c>
      <c r="N179" s="5">
        <v>106.59</v>
      </c>
      <c r="O179" s="5">
        <v>65.55</v>
      </c>
    </row>
    <row r="180" spans="1:15" ht="14.4">
      <c r="A180" s="3">
        <v>38961</v>
      </c>
      <c r="B180" s="4" t="s">
        <v>26</v>
      </c>
      <c r="C180" s="4" t="s">
        <v>35</v>
      </c>
      <c r="D180" s="4" t="s">
        <v>36</v>
      </c>
      <c r="E180" s="4" t="s">
        <v>23</v>
      </c>
      <c r="F180" s="4" t="s">
        <v>25</v>
      </c>
      <c r="G180" s="5">
        <v>439</v>
      </c>
      <c r="H180" s="6" t="s">
        <v>22</v>
      </c>
      <c r="I180" s="4" t="s">
        <v>16</v>
      </c>
      <c r="J180" s="5">
        <v>311.69000000000005</v>
      </c>
      <c r="K180" s="5">
        <v>777.03</v>
      </c>
      <c r="L180" s="5" t="s">
        <v>16</v>
      </c>
      <c r="M180" s="5">
        <v>0</v>
      </c>
      <c r="N180" s="5">
        <v>777.03</v>
      </c>
      <c r="O180" s="5">
        <v>465.34</v>
      </c>
    </row>
    <row r="181" spans="1:15" ht="14.4">
      <c r="A181" s="3">
        <v>38961</v>
      </c>
      <c r="B181" s="4" t="s">
        <v>26</v>
      </c>
      <c r="C181" s="4" t="s">
        <v>35</v>
      </c>
      <c r="D181" s="4" t="s">
        <v>36</v>
      </c>
      <c r="E181" s="4" t="s">
        <v>14</v>
      </c>
      <c r="F181" s="4" t="s">
        <v>41</v>
      </c>
      <c r="G181" s="5">
        <v>122</v>
      </c>
      <c r="H181" s="6" t="s">
        <v>22</v>
      </c>
      <c r="I181" s="4" t="s">
        <v>22</v>
      </c>
      <c r="J181" s="5">
        <v>103.69999999999999</v>
      </c>
      <c r="K181" s="5">
        <v>265.95999999999998</v>
      </c>
      <c r="L181" s="5" t="s">
        <v>16</v>
      </c>
      <c r="M181" s="5">
        <v>0</v>
      </c>
      <c r="N181" s="5">
        <v>265.95999999999998</v>
      </c>
      <c r="O181" s="5">
        <v>162.26</v>
      </c>
    </row>
    <row r="182" spans="1:15" ht="14.4">
      <c r="A182" s="3">
        <v>38961</v>
      </c>
      <c r="B182" s="4" t="s">
        <v>26</v>
      </c>
      <c r="C182" s="4" t="s">
        <v>35</v>
      </c>
      <c r="D182" s="4" t="s">
        <v>36</v>
      </c>
      <c r="E182" s="4" t="s">
        <v>14</v>
      </c>
      <c r="F182" s="4" t="s">
        <v>15</v>
      </c>
      <c r="G182" s="5">
        <v>256</v>
      </c>
      <c r="H182" s="6" t="s">
        <v>16</v>
      </c>
      <c r="I182" s="4" t="s">
        <v>16</v>
      </c>
      <c r="J182" s="5">
        <v>189.44</v>
      </c>
      <c r="K182" s="5">
        <v>478.72</v>
      </c>
      <c r="L182" s="5" t="s">
        <v>16</v>
      </c>
      <c r="M182" s="5">
        <v>0</v>
      </c>
      <c r="N182" s="5">
        <v>478.72</v>
      </c>
      <c r="O182" s="5">
        <v>289.27999999999997</v>
      </c>
    </row>
    <row r="183" spans="1:15" ht="14.4">
      <c r="A183" s="3">
        <v>38961</v>
      </c>
      <c r="B183" s="4" t="s">
        <v>26</v>
      </c>
      <c r="C183" s="4" t="s">
        <v>35</v>
      </c>
      <c r="D183" s="4" t="s">
        <v>36</v>
      </c>
      <c r="E183" s="4" t="s">
        <v>14</v>
      </c>
      <c r="F183" s="4" t="s">
        <v>31</v>
      </c>
      <c r="G183" s="5">
        <v>377</v>
      </c>
      <c r="H183" s="6" t="s">
        <v>16</v>
      </c>
      <c r="I183" s="4" t="s">
        <v>16</v>
      </c>
      <c r="J183" s="5">
        <v>414.7</v>
      </c>
      <c r="K183" s="5">
        <v>1070.68</v>
      </c>
      <c r="L183" s="5" t="s">
        <v>16</v>
      </c>
      <c r="M183" s="5">
        <v>0</v>
      </c>
      <c r="N183" s="5">
        <v>1070.68</v>
      </c>
      <c r="O183" s="5">
        <v>655.98</v>
      </c>
    </row>
    <row r="184" spans="1:15" ht="14.4">
      <c r="A184" s="3">
        <v>38961</v>
      </c>
      <c r="B184" s="4" t="s">
        <v>26</v>
      </c>
      <c r="C184" s="4" t="s">
        <v>35</v>
      </c>
      <c r="D184" s="4" t="s">
        <v>36</v>
      </c>
      <c r="E184" s="4" t="s">
        <v>20</v>
      </c>
      <c r="F184" s="4" t="s">
        <v>21</v>
      </c>
      <c r="G184" s="5">
        <v>104</v>
      </c>
      <c r="H184" s="6" t="s">
        <v>22</v>
      </c>
      <c r="I184" s="4" t="s">
        <v>16</v>
      </c>
      <c r="J184" s="5">
        <v>145.60000000000002</v>
      </c>
      <c r="K184" s="5">
        <v>362.96</v>
      </c>
      <c r="L184" s="5" t="s">
        <v>16</v>
      </c>
      <c r="M184" s="5">
        <v>0</v>
      </c>
      <c r="N184" s="5">
        <v>362.96</v>
      </c>
      <c r="O184" s="5">
        <v>217.36</v>
      </c>
    </row>
    <row r="185" spans="1:15" ht="14.4">
      <c r="A185" s="3">
        <v>38961</v>
      </c>
      <c r="B185" s="4" t="s">
        <v>26</v>
      </c>
      <c r="C185" s="4" t="s">
        <v>29</v>
      </c>
      <c r="D185" s="4" t="s">
        <v>30</v>
      </c>
      <c r="E185" s="4" t="s">
        <v>23</v>
      </c>
      <c r="F185" s="4" t="s">
        <v>24</v>
      </c>
      <c r="G185" s="5">
        <v>56</v>
      </c>
      <c r="H185" s="6" t="s">
        <v>22</v>
      </c>
      <c r="I185" s="4" t="s">
        <v>22</v>
      </c>
      <c r="J185" s="5">
        <v>40.32</v>
      </c>
      <c r="K185" s="5">
        <v>104.72</v>
      </c>
      <c r="L185" s="5" t="s">
        <v>16</v>
      </c>
      <c r="M185" s="5">
        <v>0</v>
      </c>
      <c r="N185" s="5">
        <v>104.72</v>
      </c>
      <c r="O185" s="5">
        <v>64.400000000000006</v>
      </c>
    </row>
    <row r="186" spans="1:15" ht="14.4">
      <c r="A186" s="3">
        <v>38961</v>
      </c>
      <c r="B186" s="4" t="s">
        <v>26</v>
      </c>
      <c r="C186" s="4" t="s">
        <v>29</v>
      </c>
      <c r="D186" s="4" t="s">
        <v>30</v>
      </c>
      <c r="E186" s="4" t="s">
        <v>23</v>
      </c>
      <c r="F186" s="4" t="s">
        <v>25</v>
      </c>
      <c r="G186" s="5">
        <v>553</v>
      </c>
      <c r="H186" s="6" t="s">
        <v>22</v>
      </c>
      <c r="I186" s="4" t="s">
        <v>16</v>
      </c>
      <c r="J186" s="5">
        <v>392.63</v>
      </c>
      <c r="K186" s="5">
        <v>978.81</v>
      </c>
      <c r="L186" s="5" t="s">
        <v>16</v>
      </c>
      <c r="M186" s="5">
        <v>0</v>
      </c>
      <c r="N186" s="5">
        <v>978.81</v>
      </c>
      <c r="O186" s="5">
        <v>586.18000000000006</v>
      </c>
    </row>
    <row r="187" spans="1:15" ht="14.4">
      <c r="A187" s="3">
        <v>38961</v>
      </c>
      <c r="B187" s="4" t="s">
        <v>26</v>
      </c>
      <c r="C187" s="4" t="s">
        <v>29</v>
      </c>
      <c r="D187" s="4" t="s">
        <v>30</v>
      </c>
      <c r="E187" s="4" t="s">
        <v>14</v>
      </c>
      <c r="F187" s="4" t="s">
        <v>41</v>
      </c>
      <c r="G187" s="5">
        <v>105</v>
      </c>
      <c r="H187" s="6" t="s">
        <v>22</v>
      </c>
      <c r="I187" s="4" t="s">
        <v>22</v>
      </c>
      <c r="J187" s="5">
        <v>89.25</v>
      </c>
      <c r="K187" s="5">
        <v>228.9</v>
      </c>
      <c r="L187" s="5" t="s">
        <v>16</v>
      </c>
      <c r="M187" s="5">
        <v>0</v>
      </c>
      <c r="N187" s="5">
        <v>228.9</v>
      </c>
      <c r="O187" s="5">
        <v>139.65</v>
      </c>
    </row>
    <row r="188" spans="1:15" ht="14.4">
      <c r="A188" s="3">
        <v>38961</v>
      </c>
      <c r="B188" s="4" t="s">
        <v>26</v>
      </c>
      <c r="C188" s="4" t="s">
        <v>29</v>
      </c>
      <c r="D188" s="4" t="s">
        <v>30</v>
      </c>
      <c r="E188" s="4" t="s">
        <v>14</v>
      </c>
      <c r="F188" s="4" t="s">
        <v>15</v>
      </c>
      <c r="G188" s="5">
        <v>228</v>
      </c>
      <c r="H188" s="6" t="s">
        <v>16</v>
      </c>
      <c r="I188" s="4" t="s">
        <v>16</v>
      </c>
      <c r="J188" s="5">
        <v>168.72</v>
      </c>
      <c r="K188" s="5">
        <v>426.36</v>
      </c>
      <c r="L188" s="5" t="s">
        <v>16</v>
      </c>
      <c r="M188" s="5">
        <v>0</v>
      </c>
      <c r="N188" s="5">
        <v>426.36</v>
      </c>
      <c r="O188" s="5">
        <v>257.64</v>
      </c>
    </row>
    <row r="189" spans="1:15" ht="14.4">
      <c r="A189" s="3">
        <v>38961</v>
      </c>
      <c r="B189" s="4" t="s">
        <v>26</v>
      </c>
      <c r="C189" s="4" t="s">
        <v>29</v>
      </c>
      <c r="D189" s="4" t="s">
        <v>30</v>
      </c>
      <c r="E189" s="4" t="s">
        <v>14</v>
      </c>
      <c r="F189" s="4" t="s">
        <v>31</v>
      </c>
      <c r="G189" s="5">
        <v>414</v>
      </c>
      <c r="H189" s="6" t="s">
        <v>16</v>
      </c>
      <c r="I189" s="4" t="s">
        <v>16</v>
      </c>
      <c r="J189" s="5">
        <v>455.40000000000003</v>
      </c>
      <c r="K189" s="5">
        <v>1175.76</v>
      </c>
      <c r="L189" s="5" t="s">
        <v>16</v>
      </c>
      <c r="M189" s="5">
        <v>0</v>
      </c>
      <c r="N189" s="5">
        <v>1175.76</v>
      </c>
      <c r="O189" s="5">
        <v>720.36</v>
      </c>
    </row>
    <row r="190" spans="1:15" ht="14.4">
      <c r="A190" s="3">
        <v>38991</v>
      </c>
      <c r="B190" s="4" t="s">
        <v>26</v>
      </c>
      <c r="C190" s="4" t="s">
        <v>27</v>
      </c>
      <c r="D190" s="4" t="s">
        <v>28</v>
      </c>
      <c r="E190" s="4" t="s">
        <v>23</v>
      </c>
      <c r="F190" s="4" t="s">
        <v>32</v>
      </c>
      <c r="G190" s="5">
        <v>154</v>
      </c>
      <c r="H190" s="6" t="s">
        <v>16</v>
      </c>
      <c r="I190" s="4" t="s">
        <v>16</v>
      </c>
      <c r="J190" s="5">
        <v>135.52000000000001</v>
      </c>
      <c r="K190" s="5">
        <v>349.58</v>
      </c>
      <c r="L190" s="5" t="s">
        <v>16</v>
      </c>
      <c r="M190" s="5">
        <v>0</v>
      </c>
      <c r="N190" s="5">
        <v>349.58</v>
      </c>
      <c r="O190" s="5">
        <v>214.06</v>
      </c>
    </row>
    <row r="191" spans="1:15" ht="14.4">
      <c r="A191" s="3">
        <v>38991</v>
      </c>
      <c r="B191" s="4" t="s">
        <v>26</v>
      </c>
      <c r="C191" s="4" t="s">
        <v>27</v>
      </c>
      <c r="D191" s="4" t="s">
        <v>28</v>
      </c>
      <c r="E191" s="4" t="s">
        <v>23</v>
      </c>
      <c r="F191" s="4" t="s">
        <v>24</v>
      </c>
      <c r="G191" s="5">
        <v>390</v>
      </c>
      <c r="H191" s="6" t="s">
        <v>22</v>
      </c>
      <c r="I191" s="4" t="s">
        <v>22</v>
      </c>
      <c r="J191" s="5">
        <v>280.8</v>
      </c>
      <c r="K191" s="5">
        <v>729.3</v>
      </c>
      <c r="L191" s="5" t="s">
        <v>16</v>
      </c>
      <c r="M191" s="5">
        <v>0</v>
      </c>
      <c r="N191" s="5">
        <v>729.3</v>
      </c>
      <c r="O191" s="5">
        <v>448.49999999999994</v>
      </c>
    </row>
    <row r="192" spans="1:15" ht="14.4">
      <c r="A192" s="3">
        <v>38991</v>
      </c>
      <c r="B192" s="4" t="s">
        <v>26</v>
      </c>
      <c r="C192" s="4" t="s">
        <v>27</v>
      </c>
      <c r="D192" s="4" t="s">
        <v>28</v>
      </c>
      <c r="E192" s="4" t="s">
        <v>23</v>
      </c>
      <c r="F192" s="4" t="s">
        <v>25</v>
      </c>
      <c r="G192" s="5">
        <v>453</v>
      </c>
      <c r="H192" s="6" t="s">
        <v>22</v>
      </c>
      <c r="I192" s="4" t="s">
        <v>16</v>
      </c>
      <c r="J192" s="5">
        <v>321.63</v>
      </c>
      <c r="K192" s="5">
        <v>801.81000000000006</v>
      </c>
      <c r="L192" s="5" t="s">
        <v>16</v>
      </c>
      <c r="M192" s="5">
        <v>0</v>
      </c>
      <c r="N192" s="5">
        <v>801.81000000000006</v>
      </c>
      <c r="O192" s="5">
        <v>480.18</v>
      </c>
    </row>
    <row r="193" spans="1:15" ht="14.4">
      <c r="A193" s="3">
        <v>38991</v>
      </c>
      <c r="B193" s="4" t="s">
        <v>26</v>
      </c>
      <c r="C193" s="4" t="s">
        <v>27</v>
      </c>
      <c r="D193" s="4" t="s">
        <v>28</v>
      </c>
      <c r="E193" s="4" t="s">
        <v>14</v>
      </c>
      <c r="F193" s="4" t="s">
        <v>41</v>
      </c>
      <c r="G193" s="5">
        <v>359</v>
      </c>
      <c r="H193" s="6" t="s">
        <v>22</v>
      </c>
      <c r="I193" s="4" t="s">
        <v>22</v>
      </c>
      <c r="J193" s="5">
        <v>305.14999999999998</v>
      </c>
      <c r="K193" s="5">
        <v>782.62000000000012</v>
      </c>
      <c r="L193" s="5" t="s">
        <v>16</v>
      </c>
      <c r="M193" s="5">
        <v>0</v>
      </c>
      <c r="N193" s="5">
        <v>782.62000000000012</v>
      </c>
      <c r="O193" s="5">
        <v>477.47</v>
      </c>
    </row>
    <row r="194" spans="1:15" ht="14.4">
      <c r="A194" s="3">
        <v>38991</v>
      </c>
      <c r="B194" s="4" t="s">
        <v>26</v>
      </c>
      <c r="C194" s="4" t="s">
        <v>27</v>
      </c>
      <c r="D194" s="4" t="s">
        <v>28</v>
      </c>
      <c r="E194" s="4" t="s">
        <v>14</v>
      </c>
      <c r="F194" s="4" t="s">
        <v>15</v>
      </c>
      <c r="G194" s="5">
        <v>230</v>
      </c>
      <c r="H194" s="6" t="s">
        <v>16</v>
      </c>
      <c r="I194" s="4" t="s">
        <v>16</v>
      </c>
      <c r="J194" s="5">
        <v>170.20000000000002</v>
      </c>
      <c r="K194" s="5">
        <v>430.09999999999997</v>
      </c>
      <c r="L194" s="5" t="s">
        <v>16</v>
      </c>
      <c r="M194" s="5">
        <v>0</v>
      </c>
      <c r="N194" s="5">
        <v>430.09999999999997</v>
      </c>
      <c r="O194" s="5">
        <v>259.90000000000003</v>
      </c>
    </row>
    <row r="195" spans="1:15" ht="14.4">
      <c r="A195" s="3">
        <v>38991</v>
      </c>
      <c r="B195" s="4" t="s">
        <v>26</v>
      </c>
      <c r="C195" s="4" t="s">
        <v>27</v>
      </c>
      <c r="D195" s="4" t="s">
        <v>28</v>
      </c>
      <c r="E195" s="4" t="s">
        <v>14</v>
      </c>
      <c r="F195" s="4" t="s">
        <v>31</v>
      </c>
      <c r="G195" s="5">
        <v>485</v>
      </c>
      <c r="H195" s="6" t="s">
        <v>16</v>
      </c>
      <c r="I195" s="4" t="s">
        <v>16</v>
      </c>
      <c r="J195" s="5">
        <v>533.5</v>
      </c>
      <c r="K195" s="5">
        <v>1377.4</v>
      </c>
      <c r="L195" s="5" t="s">
        <v>16</v>
      </c>
      <c r="M195" s="5">
        <v>0</v>
      </c>
      <c r="N195" s="5">
        <v>1377.4</v>
      </c>
      <c r="O195" s="5">
        <v>843.90000000000009</v>
      </c>
    </row>
    <row r="196" spans="1:15" ht="14.4">
      <c r="A196" s="3">
        <v>38991</v>
      </c>
      <c r="B196" s="4" t="s">
        <v>26</v>
      </c>
      <c r="C196" s="4" t="s">
        <v>27</v>
      </c>
      <c r="D196" s="4" t="s">
        <v>28</v>
      </c>
      <c r="E196" s="4" t="s">
        <v>20</v>
      </c>
      <c r="F196" s="4" t="s">
        <v>21</v>
      </c>
      <c r="G196" s="5">
        <v>320</v>
      </c>
      <c r="H196" s="6" t="s">
        <v>22</v>
      </c>
      <c r="I196" s="4" t="s">
        <v>16</v>
      </c>
      <c r="J196" s="5">
        <v>448</v>
      </c>
      <c r="K196" s="5">
        <v>1116.8</v>
      </c>
      <c r="L196" s="5" t="s">
        <v>16</v>
      </c>
      <c r="M196" s="5">
        <v>0</v>
      </c>
      <c r="N196" s="5">
        <v>1116.8</v>
      </c>
      <c r="O196" s="5">
        <v>668.80000000000007</v>
      </c>
    </row>
    <row r="197" spans="1:15" ht="14.4">
      <c r="A197" s="3">
        <v>38991</v>
      </c>
      <c r="B197" s="4" t="s">
        <v>26</v>
      </c>
      <c r="C197" s="4" t="s">
        <v>27</v>
      </c>
      <c r="D197" s="4" t="s">
        <v>28</v>
      </c>
      <c r="E197" s="4" t="s">
        <v>33</v>
      </c>
      <c r="F197" s="4" t="s">
        <v>34</v>
      </c>
      <c r="G197" s="5">
        <v>170</v>
      </c>
      <c r="H197" s="6" t="s">
        <v>16</v>
      </c>
      <c r="I197" s="4" t="s">
        <v>16</v>
      </c>
      <c r="J197" s="5">
        <v>110.5</v>
      </c>
      <c r="K197" s="5">
        <v>285.59999999999997</v>
      </c>
      <c r="L197" s="5" t="s">
        <v>16</v>
      </c>
      <c r="M197" s="5">
        <v>0</v>
      </c>
      <c r="N197" s="5">
        <v>285.59999999999997</v>
      </c>
      <c r="O197" s="5">
        <v>175.1</v>
      </c>
    </row>
    <row r="198" spans="1:15" ht="14.4">
      <c r="A198" s="3">
        <v>38991</v>
      </c>
      <c r="B198" s="4" t="s">
        <v>26</v>
      </c>
      <c r="C198" s="4" t="s">
        <v>27</v>
      </c>
      <c r="D198" s="4" t="s">
        <v>28</v>
      </c>
      <c r="E198" s="4" t="s">
        <v>33</v>
      </c>
      <c r="F198" s="4" t="s">
        <v>43</v>
      </c>
      <c r="G198" s="5">
        <v>22</v>
      </c>
      <c r="H198" s="6" t="s">
        <v>22</v>
      </c>
      <c r="I198" s="4" t="s">
        <v>16</v>
      </c>
      <c r="J198" s="5">
        <v>27.5</v>
      </c>
      <c r="K198" s="5">
        <v>69.3</v>
      </c>
      <c r="L198" s="5" t="s">
        <v>22</v>
      </c>
      <c r="M198" s="5">
        <v>13.86</v>
      </c>
      <c r="N198" s="5">
        <v>55.44</v>
      </c>
      <c r="O198" s="5">
        <v>41.8</v>
      </c>
    </row>
    <row r="199" spans="1:15" ht="14.4">
      <c r="A199" s="3">
        <v>38991</v>
      </c>
      <c r="B199" s="4" t="s">
        <v>26</v>
      </c>
      <c r="C199" s="4" t="s">
        <v>35</v>
      </c>
      <c r="D199" s="4" t="s">
        <v>36</v>
      </c>
      <c r="E199" s="4" t="s">
        <v>23</v>
      </c>
      <c r="F199" s="4" t="s">
        <v>24</v>
      </c>
      <c r="G199" s="5">
        <v>298</v>
      </c>
      <c r="H199" s="6" t="s">
        <v>22</v>
      </c>
      <c r="I199" s="4" t="s">
        <v>22</v>
      </c>
      <c r="J199" s="5">
        <v>214.55999999999997</v>
      </c>
      <c r="K199" s="5">
        <v>557.26</v>
      </c>
      <c r="L199" s="5" t="s">
        <v>16</v>
      </c>
      <c r="M199" s="5">
        <v>0</v>
      </c>
      <c r="N199" s="5">
        <v>557.26</v>
      </c>
      <c r="O199" s="5">
        <v>342.7</v>
      </c>
    </row>
    <row r="200" spans="1:15" ht="14.4">
      <c r="A200" s="3">
        <v>38991</v>
      </c>
      <c r="B200" s="4" t="s">
        <v>26</v>
      </c>
      <c r="C200" s="4" t="s">
        <v>35</v>
      </c>
      <c r="D200" s="4" t="s">
        <v>36</v>
      </c>
      <c r="E200" s="4" t="s">
        <v>23</v>
      </c>
      <c r="F200" s="4" t="s">
        <v>25</v>
      </c>
      <c r="G200" s="5">
        <v>251</v>
      </c>
      <c r="H200" s="6" t="s">
        <v>22</v>
      </c>
      <c r="I200" s="4" t="s">
        <v>16</v>
      </c>
      <c r="J200" s="5">
        <v>178.20999999999998</v>
      </c>
      <c r="K200" s="5">
        <v>444.27</v>
      </c>
      <c r="L200" s="5" t="s">
        <v>16</v>
      </c>
      <c r="M200" s="5">
        <v>0</v>
      </c>
      <c r="N200" s="5">
        <v>444.27</v>
      </c>
      <c r="O200" s="5">
        <v>266.06</v>
      </c>
    </row>
    <row r="201" spans="1:15" ht="14.4">
      <c r="A201" s="3">
        <v>38991</v>
      </c>
      <c r="B201" s="4" t="s">
        <v>26</v>
      </c>
      <c r="C201" s="4" t="s">
        <v>35</v>
      </c>
      <c r="D201" s="4" t="s">
        <v>36</v>
      </c>
      <c r="E201" s="4" t="s">
        <v>14</v>
      </c>
      <c r="F201" s="4" t="s">
        <v>41</v>
      </c>
      <c r="G201" s="5">
        <v>161</v>
      </c>
      <c r="H201" s="6" t="s">
        <v>22</v>
      </c>
      <c r="I201" s="4" t="s">
        <v>22</v>
      </c>
      <c r="J201" s="5">
        <v>136.85000000000002</v>
      </c>
      <c r="K201" s="5">
        <v>350.98</v>
      </c>
      <c r="L201" s="5" t="s">
        <v>16</v>
      </c>
      <c r="M201" s="5">
        <v>0</v>
      </c>
      <c r="N201" s="5">
        <v>350.98</v>
      </c>
      <c r="O201" s="5">
        <v>214.13</v>
      </c>
    </row>
    <row r="202" spans="1:15" ht="14.4">
      <c r="A202" s="3">
        <v>38991</v>
      </c>
      <c r="B202" s="4" t="s">
        <v>26</v>
      </c>
      <c r="C202" s="4" t="s">
        <v>35</v>
      </c>
      <c r="D202" s="4" t="s">
        <v>36</v>
      </c>
      <c r="E202" s="4" t="s">
        <v>14</v>
      </c>
      <c r="F202" s="4" t="s">
        <v>15</v>
      </c>
      <c r="G202" s="5">
        <v>118</v>
      </c>
      <c r="H202" s="6" t="s">
        <v>16</v>
      </c>
      <c r="I202" s="4" t="s">
        <v>16</v>
      </c>
      <c r="J202" s="5">
        <v>87.320000000000007</v>
      </c>
      <c r="K202" s="5">
        <v>220.66</v>
      </c>
      <c r="L202" s="5" t="s">
        <v>16</v>
      </c>
      <c r="M202" s="5">
        <v>0</v>
      </c>
      <c r="N202" s="5">
        <v>220.66</v>
      </c>
      <c r="O202" s="5">
        <v>133.34</v>
      </c>
    </row>
    <row r="203" spans="1:15" ht="14.4">
      <c r="A203" s="3">
        <v>38991</v>
      </c>
      <c r="B203" s="4" t="s">
        <v>26</v>
      </c>
      <c r="C203" s="4" t="s">
        <v>35</v>
      </c>
      <c r="D203" s="4" t="s">
        <v>36</v>
      </c>
      <c r="E203" s="4" t="s">
        <v>14</v>
      </c>
      <c r="F203" s="4" t="s">
        <v>31</v>
      </c>
      <c r="G203" s="5">
        <v>377</v>
      </c>
      <c r="H203" s="6" t="s">
        <v>16</v>
      </c>
      <c r="I203" s="4" t="s">
        <v>16</v>
      </c>
      <c r="J203" s="5">
        <v>414.69999999999993</v>
      </c>
      <c r="K203" s="5">
        <v>1070.68</v>
      </c>
      <c r="L203" s="5" t="s">
        <v>16</v>
      </c>
      <c r="M203" s="5">
        <v>0</v>
      </c>
      <c r="N203" s="5">
        <v>1070.68</v>
      </c>
      <c r="O203" s="5">
        <v>655.98</v>
      </c>
    </row>
    <row r="204" spans="1:15" ht="14.4">
      <c r="A204" s="3">
        <v>38991</v>
      </c>
      <c r="B204" s="4" t="s">
        <v>26</v>
      </c>
      <c r="C204" s="4" t="s">
        <v>35</v>
      </c>
      <c r="D204" s="4" t="s">
        <v>36</v>
      </c>
      <c r="E204" s="4" t="s">
        <v>20</v>
      </c>
      <c r="F204" s="4" t="s">
        <v>21</v>
      </c>
      <c r="G204" s="5">
        <v>82</v>
      </c>
      <c r="H204" s="6" t="s">
        <v>22</v>
      </c>
      <c r="I204" s="4" t="s">
        <v>16</v>
      </c>
      <c r="J204" s="5">
        <v>114.80000000000001</v>
      </c>
      <c r="K204" s="5">
        <v>286.18</v>
      </c>
      <c r="L204" s="5" t="s">
        <v>16</v>
      </c>
      <c r="M204" s="5">
        <v>0</v>
      </c>
      <c r="N204" s="5">
        <v>286.18</v>
      </c>
      <c r="O204" s="5">
        <v>171.38</v>
      </c>
    </row>
    <row r="205" spans="1:15" ht="14.4">
      <c r="A205" s="3">
        <v>38991</v>
      </c>
      <c r="B205" s="4" t="s">
        <v>26</v>
      </c>
      <c r="C205" s="4" t="s">
        <v>29</v>
      </c>
      <c r="D205" s="4" t="s">
        <v>30</v>
      </c>
      <c r="E205" s="4" t="s">
        <v>23</v>
      </c>
      <c r="F205" s="4" t="s">
        <v>32</v>
      </c>
      <c r="G205" s="5">
        <v>20</v>
      </c>
      <c r="H205" s="6" t="s">
        <v>16</v>
      </c>
      <c r="I205" s="4" t="s">
        <v>16</v>
      </c>
      <c r="J205" s="5">
        <v>17.600000000000001</v>
      </c>
      <c r="K205" s="5">
        <v>45.4</v>
      </c>
      <c r="L205" s="5" t="s">
        <v>16</v>
      </c>
      <c r="M205" s="5">
        <v>0</v>
      </c>
      <c r="N205" s="5">
        <v>45.4</v>
      </c>
      <c r="O205" s="5">
        <v>27.8</v>
      </c>
    </row>
    <row r="206" spans="1:15" ht="14.4">
      <c r="A206" s="3">
        <v>38991</v>
      </c>
      <c r="B206" s="4" t="s">
        <v>26</v>
      </c>
      <c r="C206" s="4" t="s">
        <v>29</v>
      </c>
      <c r="D206" s="4" t="s">
        <v>30</v>
      </c>
      <c r="E206" s="4" t="s">
        <v>23</v>
      </c>
      <c r="F206" s="4" t="s">
        <v>24</v>
      </c>
      <c r="G206" s="5">
        <v>140</v>
      </c>
      <c r="H206" s="6" t="s">
        <v>22</v>
      </c>
      <c r="I206" s="4" t="s">
        <v>22</v>
      </c>
      <c r="J206" s="5">
        <v>100.79999999999998</v>
      </c>
      <c r="K206" s="5">
        <v>261.8</v>
      </c>
      <c r="L206" s="5" t="s">
        <v>16</v>
      </c>
      <c r="M206" s="5">
        <v>0</v>
      </c>
      <c r="N206" s="5">
        <v>261.8</v>
      </c>
      <c r="O206" s="5">
        <v>161</v>
      </c>
    </row>
    <row r="207" spans="1:15" ht="14.4">
      <c r="A207" s="3">
        <v>38991</v>
      </c>
      <c r="B207" s="4" t="s">
        <v>26</v>
      </c>
      <c r="C207" s="4" t="s">
        <v>29</v>
      </c>
      <c r="D207" s="4" t="s">
        <v>30</v>
      </c>
      <c r="E207" s="4" t="s">
        <v>23</v>
      </c>
      <c r="F207" s="4" t="s">
        <v>25</v>
      </c>
      <c r="G207" s="5">
        <v>467</v>
      </c>
      <c r="H207" s="6" t="s">
        <v>22</v>
      </c>
      <c r="I207" s="4" t="s">
        <v>16</v>
      </c>
      <c r="J207" s="5">
        <v>331.56999999999994</v>
      </c>
      <c r="K207" s="5">
        <v>826.59</v>
      </c>
      <c r="L207" s="5" t="s">
        <v>16</v>
      </c>
      <c r="M207" s="5">
        <v>0</v>
      </c>
      <c r="N207" s="5">
        <v>826.59</v>
      </c>
      <c r="O207" s="5">
        <v>495.02</v>
      </c>
    </row>
    <row r="208" spans="1:15" ht="14.4">
      <c r="A208" s="3">
        <v>38991</v>
      </c>
      <c r="B208" s="4" t="s">
        <v>26</v>
      </c>
      <c r="C208" s="4" t="s">
        <v>29</v>
      </c>
      <c r="D208" s="4" t="s">
        <v>30</v>
      </c>
      <c r="E208" s="4" t="s">
        <v>14</v>
      </c>
      <c r="F208" s="4" t="s">
        <v>41</v>
      </c>
      <c r="G208" s="5">
        <v>51</v>
      </c>
      <c r="H208" s="6" t="s">
        <v>22</v>
      </c>
      <c r="I208" s="4" t="s">
        <v>22</v>
      </c>
      <c r="J208" s="5">
        <v>43.349999999999994</v>
      </c>
      <c r="K208" s="5">
        <v>111.18</v>
      </c>
      <c r="L208" s="5" t="s">
        <v>16</v>
      </c>
      <c r="M208" s="5">
        <v>0</v>
      </c>
      <c r="N208" s="5">
        <v>111.18</v>
      </c>
      <c r="O208" s="5">
        <v>67.83</v>
      </c>
    </row>
    <row r="209" spans="1:15" ht="14.4">
      <c r="A209" s="3">
        <v>38991</v>
      </c>
      <c r="B209" s="4" t="s">
        <v>26</v>
      </c>
      <c r="C209" s="4" t="s">
        <v>29</v>
      </c>
      <c r="D209" s="4" t="s">
        <v>30</v>
      </c>
      <c r="E209" s="4" t="s">
        <v>14</v>
      </c>
      <c r="F209" s="4" t="s">
        <v>15</v>
      </c>
      <c r="G209" s="5">
        <v>119</v>
      </c>
      <c r="H209" s="6" t="s">
        <v>16</v>
      </c>
      <c r="I209" s="4" t="s">
        <v>16</v>
      </c>
      <c r="J209" s="5">
        <v>88.06</v>
      </c>
      <c r="K209" s="5">
        <v>222.53000000000003</v>
      </c>
      <c r="L209" s="5" t="s">
        <v>16</v>
      </c>
      <c r="M209" s="5">
        <v>0</v>
      </c>
      <c r="N209" s="5">
        <v>222.53000000000003</v>
      </c>
      <c r="O209" s="5">
        <v>134.47</v>
      </c>
    </row>
    <row r="210" spans="1:15" ht="14.4">
      <c r="A210" s="3">
        <v>38991</v>
      </c>
      <c r="B210" s="4" t="s">
        <v>26</v>
      </c>
      <c r="C210" s="4" t="s">
        <v>29</v>
      </c>
      <c r="D210" s="4" t="s">
        <v>30</v>
      </c>
      <c r="E210" s="4" t="s">
        <v>14</v>
      </c>
      <c r="F210" s="4" t="s">
        <v>31</v>
      </c>
      <c r="G210" s="5">
        <v>309</v>
      </c>
      <c r="H210" s="6" t="s">
        <v>16</v>
      </c>
      <c r="I210" s="4" t="s">
        <v>16</v>
      </c>
      <c r="J210" s="5">
        <v>339.90000000000003</v>
      </c>
      <c r="K210" s="5">
        <v>877.56000000000006</v>
      </c>
      <c r="L210" s="5" t="s">
        <v>16</v>
      </c>
      <c r="M210" s="5">
        <v>0</v>
      </c>
      <c r="N210" s="5">
        <v>877.56000000000006</v>
      </c>
      <c r="O210" s="5">
        <v>537.66</v>
      </c>
    </row>
    <row r="211" spans="1:15" ht="14.4">
      <c r="A211" s="3">
        <v>39022</v>
      </c>
      <c r="B211" s="4" t="s">
        <v>26</v>
      </c>
      <c r="C211" s="4" t="s">
        <v>27</v>
      </c>
      <c r="D211" s="4" t="s">
        <v>28</v>
      </c>
      <c r="E211" s="4" t="s">
        <v>23</v>
      </c>
      <c r="F211" s="4" t="s">
        <v>32</v>
      </c>
      <c r="G211" s="5">
        <v>88</v>
      </c>
      <c r="H211" s="6" t="s">
        <v>16</v>
      </c>
      <c r="I211" s="4" t="s">
        <v>16</v>
      </c>
      <c r="J211" s="5">
        <v>77.44</v>
      </c>
      <c r="K211" s="5">
        <v>199.76</v>
      </c>
      <c r="L211" s="5" t="s">
        <v>22</v>
      </c>
      <c r="M211" s="5">
        <v>49.94</v>
      </c>
      <c r="N211" s="5">
        <v>149.82</v>
      </c>
      <c r="O211" s="5">
        <v>122.32</v>
      </c>
    </row>
    <row r="212" spans="1:15" ht="14.4">
      <c r="A212" s="3">
        <v>39022</v>
      </c>
      <c r="B212" s="4" t="s">
        <v>26</v>
      </c>
      <c r="C212" s="4" t="s">
        <v>27</v>
      </c>
      <c r="D212" s="4" t="s">
        <v>28</v>
      </c>
      <c r="E212" s="4" t="s">
        <v>23</v>
      </c>
      <c r="F212" s="4" t="s">
        <v>24</v>
      </c>
      <c r="G212" s="5">
        <v>179</v>
      </c>
      <c r="H212" s="6" t="s">
        <v>22</v>
      </c>
      <c r="I212" s="4" t="s">
        <v>22</v>
      </c>
      <c r="J212" s="5">
        <v>128.88</v>
      </c>
      <c r="K212" s="5">
        <v>334.73</v>
      </c>
      <c r="L212" s="5" t="s">
        <v>22</v>
      </c>
      <c r="M212" s="5">
        <v>83.67</v>
      </c>
      <c r="N212" s="5">
        <v>251.06</v>
      </c>
      <c r="O212" s="5">
        <v>205.85000000000002</v>
      </c>
    </row>
    <row r="213" spans="1:15" ht="14.4">
      <c r="A213" s="3">
        <v>39022</v>
      </c>
      <c r="B213" s="4" t="s">
        <v>26</v>
      </c>
      <c r="C213" s="4" t="s">
        <v>27</v>
      </c>
      <c r="D213" s="4" t="s">
        <v>28</v>
      </c>
      <c r="E213" s="4" t="s">
        <v>23</v>
      </c>
      <c r="F213" s="4" t="s">
        <v>25</v>
      </c>
      <c r="G213" s="5">
        <v>453</v>
      </c>
      <c r="H213" s="6" t="s">
        <v>22</v>
      </c>
      <c r="I213" s="4" t="s">
        <v>16</v>
      </c>
      <c r="J213" s="5">
        <v>321.63</v>
      </c>
      <c r="K213" s="5">
        <v>801.81000000000006</v>
      </c>
      <c r="L213" s="5" t="s">
        <v>22</v>
      </c>
      <c r="M213" s="5">
        <v>200.46</v>
      </c>
      <c r="N213" s="5">
        <v>601.34999999999991</v>
      </c>
      <c r="O213" s="5">
        <v>480.17999999999995</v>
      </c>
    </row>
    <row r="214" spans="1:15" ht="14.4">
      <c r="A214" s="3">
        <v>39022</v>
      </c>
      <c r="B214" s="4" t="s">
        <v>26</v>
      </c>
      <c r="C214" s="4" t="s">
        <v>27</v>
      </c>
      <c r="D214" s="4" t="s">
        <v>28</v>
      </c>
      <c r="E214" s="4" t="s">
        <v>14</v>
      </c>
      <c r="F214" s="4" t="s">
        <v>41</v>
      </c>
      <c r="G214" s="5">
        <v>257</v>
      </c>
      <c r="H214" s="6" t="s">
        <v>22</v>
      </c>
      <c r="I214" s="4" t="s">
        <v>22</v>
      </c>
      <c r="J214" s="5">
        <v>218.45</v>
      </c>
      <c r="K214" s="5">
        <v>560.26</v>
      </c>
      <c r="L214" s="5" t="s">
        <v>16</v>
      </c>
      <c r="M214" s="5">
        <v>0</v>
      </c>
      <c r="N214" s="5">
        <v>560.26</v>
      </c>
      <c r="O214" s="5">
        <v>341.81</v>
      </c>
    </row>
    <row r="215" spans="1:15" ht="14.4">
      <c r="A215" s="3">
        <v>39022</v>
      </c>
      <c r="B215" s="4" t="s">
        <v>26</v>
      </c>
      <c r="C215" s="4" t="s">
        <v>27</v>
      </c>
      <c r="D215" s="4" t="s">
        <v>28</v>
      </c>
      <c r="E215" s="4" t="s">
        <v>14</v>
      </c>
      <c r="F215" s="4" t="s">
        <v>15</v>
      </c>
      <c r="G215" s="5">
        <v>204</v>
      </c>
      <c r="H215" s="6" t="s">
        <v>16</v>
      </c>
      <c r="I215" s="4" t="s">
        <v>16</v>
      </c>
      <c r="J215" s="5">
        <v>150.95999999999998</v>
      </c>
      <c r="K215" s="5">
        <v>381.48</v>
      </c>
      <c r="L215" s="5" t="s">
        <v>16</v>
      </c>
      <c r="M215" s="5">
        <v>0</v>
      </c>
      <c r="N215" s="5">
        <v>381.48</v>
      </c>
      <c r="O215" s="5">
        <v>230.51999999999998</v>
      </c>
    </row>
    <row r="216" spans="1:15" ht="14.4">
      <c r="A216" s="3">
        <v>39022</v>
      </c>
      <c r="B216" s="4" t="s">
        <v>26</v>
      </c>
      <c r="C216" s="4" t="s">
        <v>27</v>
      </c>
      <c r="D216" s="4" t="s">
        <v>28</v>
      </c>
      <c r="E216" s="4" t="s">
        <v>14</v>
      </c>
      <c r="F216" s="4" t="s">
        <v>31</v>
      </c>
      <c r="G216" s="5">
        <v>373</v>
      </c>
      <c r="H216" s="6" t="s">
        <v>16</v>
      </c>
      <c r="I216" s="4" t="s">
        <v>16</v>
      </c>
      <c r="J216" s="5">
        <v>410.3</v>
      </c>
      <c r="K216" s="5">
        <v>1059.32</v>
      </c>
      <c r="L216" s="5" t="s">
        <v>16</v>
      </c>
      <c r="M216" s="5">
        <v>0</v>
      </c>
      <c r="N216" s="5">
        <v>1059.32</v>
      </c>
      <c r="O216" s="5">
        <v>649.02</v>
      </c>
    </row>
    <row r="217" spans="1:15" ht="14.4">
      <c r="A217" s="3">
        <v>39022</v>
      </c>
      <c r="B217" s="4" t="s">
        <v>26</v>
      </c>
      <c r="C217" s="4" t="s">
        <v>27</v>
      </c>
      <c r="D217" s="4" t="s">
        <v>28</v>
      </c>
      <c r="E217" s="4" t="s">
        <v>20</v>
      </c>
      <c r="F217" s="4" t="s">
        <v>44</v>
      </c>
      <c r="G217" s="5">
        <v>703</v>
      </c>
      <c r="H217" s="6" t="s">
        <v>22</v>
      </c>
      <c r="I217" s="4" t="s">
        <v>16</v>
      </c>
      <c r="J217" s="5">
        <v>569.43000000000006</v>
      </c>
      <c r="K217" s="5">
        <v>1539.57</v>
      </c>
      <c r="L217" s="5" t="s">
        <v>16</v>
      </c>
      <c r="M217" s="5">
        <v>0</v>
      </c>
      <c r="N217" s="5">
        <v>1539.57</v>
      </c>
      <c r="O217" s="5">
        <v>970.14</v>
      </c>
    </row>
    <row r="218" spans="1:15" ht="14.4">
      <c r="A218" s="3">
        <v>39022</v>
      </c>
      <c r="B218" s="4" t="s">
        <v>26</v>
      </c>
      <c r="C218" s="4" t="s">
        <v>27</v>
      </c>
      <c r="D218" s="4" t="s">
        <v>28</v>
      </c>
      <c r="E218" s="4" t="s">
        <v>20</v>
      </c>
      <c r="F218" s="4" t="s">
        <v>21</v>
      </c>
      <c r="G218" s="5">
        <v>274</v>
      </c>
      <c r="H218" s="6" t="s">
        <v>22</v>
      </c>
      <c r="I218" s="4" t="s">
        <v>16</v>
      </c>
      <c r="J218" s="5">
        <v>383.59999999999997</v>
      </c>
      <c r="K218" s="5">
        <v>956.26</v>
      </c>
      <c r="L218" s="5" t="s">
        <v>16</v>
      </c>
      <c r="M218" s="5">
        <v>0</v>
      </c>
      <c r="N218" s="5">
        <v>956.26</v>
      </c>
      <c r="O218" s="5">
        <v>572.66000000000008</v>
      </c>
    </row>
    <row r="219" spans="1:15" ht="14.4">
      <c r="A219" s="3">
        <v>39022</v>
      </c>
      <c r="B219" s="4" t="s">
        <v>26</v>
      </c>
      <c r="C219" s="4" t="s">
        <v>27</v>
      </c>
      <c r="D219" s="4" t="s">
        <v>28</v>
      </c>
      <c r="E219" s="4" t="s">
        <v>33</v>
      </c>
      <c r="F219" s="4" t="s">
        <v>34</v>
      </c>
      <c r="G219" s="5">
        <v>89</v>
      </c>
      <c r="H219" s="6" t="s">
        <v>16</v>
      </c>
      <c r="I219" s="4" t="s">
        <v>16</v>
      </c>
      <c r="J219" s="5">
        <v>57.849999999999994</v>
      </c>
      <c r="K219" s="5">
        <v>149.51999999999998</v>
      </c>
      <c r="L219" s="5" t="s">
        <v>16</v>
      </c>
      <c r="M219" s="5">
        <v>0</v>
      </c>
      <c r="N219" s="5">
        <v>149.51999999999998</v>
      </c>
      <c r="O219" s="5">
        <v>91.67</v>
      </c>
    </row>
    <row r="220" spans="1:15" ht="14.4">
      <c r="A220" s="3">
        <v>39022</v>
      </c>
      <c r="B220" s="4" t="s">
        <v>26</v>
      </c>
      <c r="C220" s="4" t="s">
        <v>27</v>
      </c>
      <c r="D220" s="4" t="s">
        <v>28</v>
      </c>
      <c r="E220" s="4" t="s">
        <v>33</v>
      </c>
      <c r="F220" s="4" t="s">
        <v>43</v>
      </c>
      <c r="G220" s="5">
        <v>125</v>
      </c>
      <c r="H220" s="6" t="s">
        <v>22</v>
      </c>
      <c r="I220" s="4" t="s">
        <v>16</v>
      </c>
      <c r="J220" s="5">
        <v>156.25</v>
      </c>
      <c r="K220" s="5">
        <v>393.75</v>
      </c>
      <c r="L220" s="5" t="s">
        <v>22</v>
      </c>
      <c r="M220" s="5">
        <v>78.75</v>
      </c>
      <c r="N220" s="5">
        <v>315</v>
      </c>
      <c r="O220" s="5">
        <v>237.5</v>
      </c>
    </row>
    <row r="221" spans="1:15" ht="14.4">
      <c r="A221" s="3">
        <v>39022</v>
      </c>
      <c r="B221" s="4" t="s">
        <v>26</v>
      </c>
      <c r="C221" s="4" t="s">
        <v>35</v>
      </c>
      <c r="D221" s="4" t="s">
        <v>36</v>
      </c>
      <c r="E221" s="4" t="s">
        <v>23</v>
      </c>
      <c r="F221" s="4" t="s">
        <v>24</v>
      </c>
      <c r="G221" s="5">
        <v>124</v>
      </c>
      <c r="H221" s="6" t="s">
        <v>22</v>
      </c>
      <c r="I221" s="4" t="s">
        <v>22</v>
      </c>
      <c r="J221" s="5">
        <v>89.28</v>
      </c>
      <c r="K221" s="5">
        <v>231.88</v>
      </c>
      <c r="L221" s="5" t="s">
        <v>22</v>
      </c>
      <c r="M221" s="5">
        <v>57.97</v>
      </c>
      <c r="N221" s="5">
        <v>173.91</v>
      </c>
      <c r="O221" s="5">
        <v>142.6</v>
      </c>
    </row>
    <row r="222" spans="1:15" ht="14.4">
      <c r="A222" s="3">
        <v>39022</v>
      </c>
      <c r="B222" s="4" t="s">
        <v>26</v>
      </c>
      <c r="C222" s="4" t="s">
        <v>35</v>
      </c>
      <c r="D222" s="4" t="s">
        <v>36</v>
      </c>
      <c r="E222" s="4" t="s">
        <v>23</v>
      </c>
      <c r="F222" s="4" t="s">
        <v>25</v>
      </c>
      <c r="G222" s="5">
        <v>394</v>
      </c>
      <c r="H222" s="6" t="s">
        <v>22</v>
      </c>
      <c r="I222" s="4" t="s">
        <v>16</v>
      </c>
      <c r="J222" s="5">
        <v>279.74</v>
      </c>
      <c r="K222" s="5">
        <v>697.38</v>
      </c>
      <c r="L222" s="5" t="s">
        <v>22</v>
      </c>
      <c r="M222" s="5">
        <v>174.35000000000002</v>
      </c>
      <c r="N222" s="5">
        <v>523.03</v>
      </c>
      <c r="O222" s="5">
        <v>417.64</v>
      </c>
    </row>
    <row r="223" spans="1:15" ht="14.4">
      <c r="A223" s="3">
        <v>39022</v>
      </c>
      <c r="B223" s="4" t="s">
        <v>26</v>
      </c>
      <c r="C223" s="4" t="s">
        <v>35</v>
      </c>
      <c r="D223" s="4" t="s">
        <v>36</v>
      </c>
      <c r="E223" s="4" t="s">
        <v>14</v>
      </c>
      <c r="F223" s="4" t="s">
        <v>41</v>
      </c>
      <c r="G223" s="5">
        <v>94</v>
      </c>
      <c r="H223" s="6" t="s">
        <v>22</v>
      </c>
      <c r="I223" s="4" t="s">
        <v>22</v>
      </c>
      <c r="J223" s="5">
        <v>79.899999999999991</v>
      </c>
      <c r="K223" s="5">
        <v>204.92000000000002</v>
      </c>
      <c r="L223" s="5" t="s">
        <v>16</v>
      </c>
      <c r="M223" s="5">
        <v>0</v>
      </c>
      <c r="N223" s="5">
        <v>204.92000000000002</v>
      </c>
      <c r="O223" s="5">
        <v>125.02000000000001</v>
      </c>
    </row>
    <row r="224" spans="1:15" ht="14.4">
      <c r="A224" s="3">
        <v>39022</v>
      </c>
      <c r="B224" s="4" t="s">
        <v>26</v>
      </c>
      <c r="C224" s="4" t="s">
        <v>35</v>
      </c>
      <c r="D224" s="4" t="s">
        <v>36</v>
      </c>
      <c r="E224" s="4" t="s">
        <v>14</v>
      </c>
      <c r="F224" s="4" t="s">
        <v>15</v>
      </c>
      <c r="G224" s="5">
        <v>68</v>
      </c>
      <c r="H224" s="6" t="s">
        <v>16</v>
      </c>
      <c r="I224" s="4" t="s">
        <v>16</v>
      </c>
      <c r="J224" s="5">
        <v>50.32</v>
      </c>
      <c r="K224" s="5">
        <v>127.16000000000001</v>
      </c>
      <c r="L224" s="5" t="s">
        <v>16</v>
      </c>
      <c r="M224" s="5">
        <v>0</v>
      </c>
      <c r="N224" s="5">
        <v>127.16000000000001</v>
      </c>
      <c r="O224" s="5">
        <v>76.84</v>
      </c>
    </row>
    <row r="225" spans="1:15" ht="14.4">
      <c r="A225" s="3">
        <v>39022</v>
      </c>
      <c r="B225" s="4" t="s">
        <v>26</v>
      </c>
      <c r="C225" s="4" t="s">
        <v>35</v>
      </c>
      <c r="D225" s="4" t="s">
        <v>36</v>
      </c>
      <c r="E225" s="4" t="s">
        <v>14</v>
      </c>
      <c r="F225" s="4" t="s">
        <v>31</v>
      </c>
      <c r="G225" s="5">
        <v>232</v>
      </c>
      <c r="H225" s="6" t="s">
        <v>16</v>
      </c>
      <c r="I225" s="4" t="s">
        <v>16</v>
      </c>
      <c r="J225" s="5">
        <v>255.2</v>
      </c>
      <c r="K225" s="5">
        <v>658.88</v>
      </c>
      <c r="L225" s="5" t="s">
        <v>16</v>
      </c>
      <c r="M225" s="5">
        <v>0</v>
      </c>
      <c r="N225" s="5">
        <v>658.88</v>
      </c>
      <c r="O225" s="5">
        <v>403.68</v>
      </c>
    </row>
    <row r="226" spans="1:15" ht="14.4">
      <c r="A226" s="3">
        <v>39022</v>
      </c>
      <c r="B226" s="4" t="s">
        <v>26</v>
      </c>
      <c r="C226" s="4" t="s">
        <v>35</v>
      </c>
      <c r="D226" s="4" t="s">
        <v>36</v>
      </c>
      <c r="E226" s="4" t="s">
        <v>20</v>
      </c>
      <c r="F226" s="4" t="s">
        <v>44</v>
      </c>
      <c r="G226" s="5">
        <v>99</v>
      </c>
      <c r="H226" s="6" t="s">
        <v>22</v>
      </c>
      <c r="I226" s="4" t="s">
        <v>16</v>
      </c>
      <c r="J226" s="5">
        <v>80.19</v>
      </c>
      <c r="K226" s="5">
        <v>216.81</v>
      </c>
      <c r="L226" s="5" t="s">
        <v>16</v>
      </c>
      <c r="M226" s="5">
        <v>0</v>
      </c>
      <c r="N226" s="5">
        <v>216.81</v>
      </c>
      <c r="O226" s="5">
        <v>136.62</v>
      </c>
    </row>
    <row r="227" spans="1:15" ht="14.4">
      <c r="A227" s="3">
        <v>39022</v>
      </c>
      <c r="B227" s="4" t="s">
        <v>26</v>
      </c>
      <c r="C227" s="4" t="s">
        <v>35</v>
      </c>
      <c r="D227" s="4" t="s">
        <v>36</v>
      </c>
      <c r="E227" s="4" t="s">
        <v>20</v>
      </c>
      <c r="F227" s="4" t="s">
        <v>21</v>
      </c>
      <c r="G227" s="5">
        <v>63</v>
      </c>
      <c r="H227" s="6" t="s">
        <v>22</v>
      </c>
      <c r="I227" s="4" t="s">
        <v>16</v>
      </c>
      <c r="J227" s="5">
        <v>88.199999999999989</v>
      </c>
      <c r="K227" s="5">
        <v>219.87</v>
      </c>
      <c r="L227" s="5" t="s">
        <v>16</v>
      </c>
      <c r="M227" s="5">
        <v>0</v>
      </c>
      <c r="N227" s="5">
        <v>219.87</v>
      </c>
      <c r="O227" s="5">
        <v>131.67000000000002</v>
      </c>
    </row>
    <row r="228" spans="1:15" ht="14.4">
      <c r="A228" s="3">
        <v>39022</v>
      </c>
      <c r="B228" s="4" t="s">
        <v>26</v>
      </c>
      <c r="C228" s="4" t="s">
        <v>29</v>
      </c>
      <c r="D228" s="4" t="s">
        <v>30</v>
      </c>
      <c r="E228" s="4" t="s">
        <v>23</v>
      </c>
      <c r="F228" s="4" t="s">
        <v>32</v>
      </c>
      <c r="G228" s="5">
        <v>45</v>
      </c>
      <c r="H228" s="6" t="s">
        <v>16</v>
      </c>
      <c r="I228" s="4" t="s">
        <v>16</v>
      </c>
      <c r="J228" s="5">
        <v>39.6</v>
      </c>
      <c r="K228" s="5">
        <v>102.15</v>
      </c>
      <c r="L228" s="5" t="s">
        <v>22</v>
      </c>
      <c r="M228" s="5">
        <v>25.54</v>
      </c>
      <c r="N228" s="5">
        <v>76.61</v>
      </c>
      <c r="O228" s="5">
        <v>62.55</v>
      </c>
    </row>
    <row r="229" spans="1:15" ht="14.4">
      <c r="A229" s="3">
        <v>39022</v>
      </c>
      <c r="B229" s="4" t="s">
        <v>26</v>
      </c>
      <c r="C229" s="4" t="s">
        <v>29</v>
      </c>
      <c r="D229" s="4" t="s">
        <v>30</v>
      </c>
      <c r="E229" s="4" t="s">
        <v>23</v>
      </c>
      <c r="F229" s="4" t="s">
        <v>25</v>
      </c>
      <c r="G229" s="5">
        <v>332</v>
      </c>
      <c r="H229" s="6" t="s">
        <v>22</v>
      </c>
      <c r="I229" s="4" t="s">
        <v>16</v>
      </c>
      <c r="J229" s="5">
        <v>235.72000000000003</v>
      </c>
      <c r="K229" s="5">
        <v>587.6400000000001</v>
      </c>
      <c r="L229" s="5" t="s">
        <v>22</v>
      </c>
      <c r="M229" s="5">
        <v>146.89999999999998</v>
      </c>
      <c r="N229" s="5">
        <v>440.74000000000007</v>
      </c>
      <c r="O229" s="5">
        <v>351.91999999999996</v>
      </c>
    </row>
    <row r="230" spans="1:15" ht="14.4">
      <c r="A230" s="3">
        <v>39022</v>
      </c>
      <c r="B230" s="4" t="s">
        <v>26</v>
      </c>
      <c r="C230" s="4" t="s">
        <v>29</v>
      </c>
      <c r="D230" s="4" t="s">
        <v>30</v>
      </c>
      <c r="E230" s="4" t="s">
        <v>14</v>
      </c>
      <c r="F230" s="4" t="s">
        <v>41</v>
      </c>
      <c r="G230" s="5">
        <v>106</v>
      </c>
      <c r="H230" s="6" t="s">
        <v>22</v>
      </c>
      <c r="I230" s="4" t="s">
        <v>22</v>
      </c>
      <c r="J230" s="5">
        <v>90.100000000000009</v>
      </c>
      <c r="K230" s="5">
        <v>231.07999999999998</v>
      </c>
      <c r="L230" s="5" t="s">
        <v>16</v>
      </c>
      <c r="M230" s="5">
        <v>0</v>
      </c>
      <c r="N230" s="5">
        <v>231.07999999999998</v>
      </c>
      <c r="O230" s="5">
        <v>140.97999999999999</v>
      </c>
    </row>
    <row r="231" spans="1:15" ht="14.4">
      <c r="A231" s="3">
        <v>39022</v>
      </c>
      <c r="B231" s="4" t="s">
        <v>26</v>
      </c>
      <c r="C231" s="4" t="s">
        <v>29</v>
      </c>
      <c r="D231" s="4" t="s">
        <v>30</v>
      </c>
      <c r="E231" s="4" t="s">
        <v>14</v>
      </c>
      <c r="F231" s="4" t="s">
        <v>15</v>
      </c>
      <c r="G231" s="5">
        <v>75</v>
      </c>
      <c r="H231" s="6" t="s">
        <v>16</v>
      </c>
      <c r="I231" s="4" t="s">
        <v>16</v>
      </c>
      <c r="J231" s="5">
        <v>55.5</v>
      </c>
      <c r="K231" s="5">
        <v>140.25</v>
      </c>
      <c r="L231" s="5" t="s">
        <v>16</v>
      </c>
      <c r="M231" s="5">
        <v>0</v>
      </c>
      <c r="N231" s="5">
        <v>140.25</v>
      </c>
      <c r="O231" s="5">
        <v>84.75</v>
      </c>
    </row>
    <row r="232" spans="1:15" ht="14.4">
      <c r="A232" s="3">
        <v>39022</v>
      </c>
      <c r="B232" s="4" t="s">
        <v>26</v>
      </c>
      <c r="C232" s="4" t="s">
        <v>29</v>
      </c>
      <c r="D232" s="4" t="s">
        <v>30</v>
      </c>
      <c r="E232" s="4" t="s">
        <v>14</v>
      </c>
      <c r="F232" s="4" t="s">
        <v>31</v>
      </c>
      <c r="G232" s="5">
        <v>268</v>
      </c>
      <c r="H232" s="6" t="s">
        <v>16</v>
      </c>
      <c r="I232" s="4" t="s">
        <v>16</v>
      </c>
      <c r="J232" s="5">
        <v>294.79999999999995</v>
      </c>
      <c r="K232" s="5">
        <v>761.12</v>
      </c>
      <c r="L232" s="5" t="s">
        <v>16</v>
      </c>
      <c r="M232" s="5">
        <v>0</v>
      </c>
      <c r="N232" s="5">
        <v>761.12</v>
      </c>
      <c r="O232" s="5">
        <v>466.32</v>
      </c>
    </row>
    <row r="233" spans="1:15" ht="14.4">
      <c r="A233" s="3">
        <v>39022</v>
      </c>
      <c r="B233" s="4" t="s">
        <v>26</v>
      </c>
      <c r="C233" s="4" t="s">
        <v>29</v>
      </c>
      <c r="D233" s="4" t="s">
        <v>30</v>
      </c>
      <c r="E233" s="4" t="s">
        <v>20</v>
      </c>
      <c r="F233" s="4" t="s">
        <v>44</v>
      </c>
      <c r="G233" s="5">
        <v>524</v>
      </c>
      <c r="H233" s="6" t="s">
        <v>22</v>
      </c>
      <c r="I233" s="4" t="s">
        <v>16</v>
      </c>
      <c r="J233" s="5">
        <v>424.44</v>
      </c>
      <c r="K233" s="5">
        <v>1147.56</v>
      </c>
      <c r="L233" s="5" t="s">
        <v>16</v>
      </c>
      <c r="M233" s="5">
        <v>0</v>
      </c>
      <c r="N233" s="5">
        <v>1147.56</v>
      </c>
      <c r="O233" s="5">
        <v>723.12</v>
      </c>
    </row>
    <row r="234" spans="1:15" ht="14.4">
      <c r="A234" s="3">
        <v>39052</v>
      </c>
      <c r="B234" s="4" t="s">
        <v>26</v>
      </c>
      <c r="C234" s="4" t="s">
        <v>27</v>
      </c>
      <c r="D234" s="4" t="s">
        <v>28</v>
      </c>
      <c r="E234" s="4" t="s">
        <v>23</v>
      </c>
      <c r="F234" s="4" t="s">
        <v>32</v>
      </c>
      <c r="G234" s="5">
        <v>240</v>
      </c>
      <c r="H234" s="6" t="s">
        <v>16</v>
      </c>
      <c r="I234" s="4" t="s">
        <v>16</v>
      </c>
      <c r="J234" s="5">
        <v>211.20000000000002</v>
      </c>
      <c r="K234" s="5">
        <v>544.80000000000007</v>
      </c>
      <c r="L234" s="5" t="s">
        <v>16</v>
      </c>
      <c r="M234" s="5">
        <v>0</v>
      </c>
      <c r="N234" s="5">
        <v>544.80000000000007</v>
      </c>
      <c r="O234" s="5">
        <v>333.6</v>
      </c>
    </row>
    <row r="235" spans="1:15" ht="14.4">
      <c r="A235" s="3">
        <v>39052</v>
      </c>
      <c r="B235" s="4" t="s">
        <v>26</v>
      </c>
      <c r="C235" s="4" t="s">
        <v>27</v>
      </c>
      <c r="D235" s="4" t="s">
        <v>28</v>
      </c>
      <c r="E235" s="4" t="s">
        <v>23</v>
      </c>
      <c r="F235" s="4" t="s">
        <v>24</v>
      </c>
      <c r="G235" s="5">
        <v>185</v>
      </c>
      <c r="H235" s="6" t="s">
        <v>22</v>
      </c>
      <c r="I235" s="4" t="s">
        <v>22</v>
      </c>
      <c r="J235" s="5">
        <v>133.19999999999999</v>
      </c>
      <c r="K235" s="5">
        <v>345.95000000000005</v>
      </c>
      <c r="L235" s="5" t="s">
        <v>16</v>
      </c>
      <c r="M235" s="5">
        <v>0</v>
      </c>
      <c r="N235" s="5">
        <v>345.95000000000005</v>
      </c>
      <c r="O235" s="5">
        <v>212.75000000000003</v>
      </c>
    </row>
    <row r="236" spans="1:15" ht="14.4">
      <c r="A236" s="3">
        <v>39052</v>
      </c>
      <c r="B236" s="4" t="s">
        <v>26</v>
      </c>
      <c r="C236" s="4" t="s">
        <v>27</v>
      </c>
      <c r="D236" s="4" t="s">
        <v>28</v>
      </c>
      <c r="E236" s="4" t="s">
        <v>23</v>
      </c>
      <c r="F236" s="4" t="s">
        <v>25</v>
      </c>
      <c r="G236" s="5">
        <v>475</v>
      </c>
      <c r="H236" s="6" t="s">
        <v>22</v>
      </c>
      <c r="I236" s="4" t="s">
        <v>16</v>
      </c>
      <c r="J236" s="5">
        <v>337.25</v>
      </c>
      <c r="K236" s="5">
        <v>840.75</v>
      </c>
      <c r="L236" s="5" t="s">
        <v>16</v>
      </c>
      <c r="M236" s="5">
        <v>0</v>
      </c>
      <c r="N236" s="5">
        <v>840.75</v>
      </c>
      <c r="O236" s="5">
        <v>503.50000000000006</v>
      </c>
    </row>
    <row r="237" spans="1:15" ht="14.4">
      <c r="A237" s="3">
        <v>39052</v>
      </c>
      <c r="B237" s="4" t="s">
        <v>26</v>
      </c>
      <c r="C237" s="4" t="s">
        <v>27</v>
      </c>
      <c r="D237" s="4" t="s">
        <v>28</v>
      </c>
      <c r="E237" s="4" t="s">
        <v>14</v>
      </c>
      <c r="F237" s="4" t="s">
        <v>41</v>
      </c>
      <c r="G237" s="5">
        <v>277</v>
      </c>
      <c r="H237" s="6" t="s">
        <v>22</v>
      </c>
      <c r="I237" s="4" t="s">
        <v>22</v>
      </c>
      <c r="J237" s="5">
        <v>235.45</v>
      </c>
      <c r="K237" s="5">
        <v>603.86</v>
      </c>
      <c r="L237" s="5" t="s">
        <v>16</v>
      </c>
      <c r="M237" s="5">
        <v>0</v>
      </c>
      <c r="N237" s="5">
        <v>603.86</v>
      </c>
      <c r="O237" s="5">
        <v>368.40999999999997</v>
      </c>
    </row>
    <row r="238" spans="1:15" ht="14.4">
      <c r="A238" s="3">
        <v>39052</v>
      </c>
      <c r="B238" s="4" t="s">
        <v>26</v>
      </c>
      <c r="C238" s="4" t="s">
        <v>27</v>
      </c>
      <c r="D238" s="4" t="s">
        <v>28</v>
      </c>
      <c r="E238" s="4" t="s">
        <v>14</v>
      </c>
      <c r="F238" s="4" t="s">
        <v>15</v>
      </c>
      <c r="G238" s="5">
        <v>207</v>
      </c>
      <c r="H238" s="6" t="s">
        <v>16</v>
      </c>
      <c r="I238" s="4" t="s">
        <v>16</v>
      </c>
      <c r="J238" s="5">
        <v>153.18</v>
      </c>
      <c r="K238" s="5">
        <v>387.09000000000003</v>
      </c>
      <c r="L238" s="5" t="s">
        <v>16</v>
      </c>
      <c r="M238" s="5">
        <v>0</v>
      </c>
      <c r="N238" s="5">
        <v>387.09000000000003</v>
      </c>
      <c r="O238" s="5">
        <v>233.91000000000003</v>
      </c>
    </row>
    <row r="239" spans="1:15" ht="14.4">
      <c r="A239" s="3">
        <v>39052</v>
      </c>
      <c r="B239" s="4" t="s">
        <v>26</v>
      </c>
      <c r="C239" s="4" t="s">
        <v>27</v>
      </c>
      <c r="D239" s="4" t="s">
        <v>28</v>
      </c>
      <c r="E239" s="4" t="s">
        <v>14</v>
      </c>
      <c r="F239" s="4" t="s">
        <v>31</v>
      </c>
      <c r="G239" s="5">
        <v>286</v>
      </c>
      <c r="H239" s="6" t="s">
        <v>16</v>
      </c>
      <c r="I239" s="4" t="s">
        <v>16</v>
      </c>
      <c r="J239" s="5">
        <v>314.60000000000002</v>
      </c>
      <c r="K239" s="5">
        <v>812.24</v>
      </c>
      <c r="L239" s="5" t="s">
        <v>16</v>
      </c>
      <c r="M239" s="5">
        <v>0</v>
      </c>
      <c r="N239" s="5">
        <v>812.24</v>
      </c>
      <c r="O239" s="5">
        <v>497.64</v>
      </c>
    </row>
    <row r="240" spans="1:15" ht="14.4">
      <c r="A240" s="3">
        <v>39052</v>
      </c>
      <c r="B240" s="4" t="s">
        <v>26</v>
      </c>
      <c r="C240" s="4" t="s">
        <v>27</v>
      </c>
      <c r="D240" s="4" t="s">
        <v>28</v>
      </c>
      <c r="E240" s="4" t="s">
        <v>20</v>
      </c>
      <c r="F240" s="4" t="s">
        <v>44</v>
      </c>
      <c r="G240" s="5">
        <v>1611</v>
      </c>
      <c r="H240" s="6" t="s">
        <v>22</v>
      </c>
      <c r="I240" s="4" t="s">
        <v>16</v>
      </c>
      <c r="J240" s="5">
        <v>1304.9099999999999</v>
      </c>
      <c r="K240" s="5">
        <v>3528.0899999999997</v>
      </c>
      <c r="L240" s="5" t="s">
        <v>16</v>
      </c>
      <c r="M240" s="5">
        <v>0</v>
      </c>
      <c r="N240" s="5">
        <v>3528.0899999999997</v>
      </c>
      <c r="O240" s="5">
        <v>2223.1800000000003</v>
      </c>
    </row>
    <row r="241" spans="1:15" ht="14.4">
      <c r="A241" s="3">
        <v>39052</v>
      </c>
      <c r="B241" s="4" t="s">
        <v>26</v>
      </c>
      <c r="C241" s="4" t="s">
        <v>27</v>
      </c>
      <c r="D241" s="4" t="s">
        <v>28</v>
      </c>
      <c r="E241" s="4" t="s">
        <v>20</v>
      </c>
      <c r="F241" s="4" t="s">
        <v>21</v>
      </c>
      <c r="G241" s="5">
        <v>222</v>
      </c>
      <c r="H241" s="6" t="s">
        <v>22</v>
      </c>
      <c r="I241" s="4" t="s">
        <v>16</v>
      </c>
      <c r="J241" s="5">
        <v>310.8</v>
      </c>
      <c r="K241" s="5">
        <v>774.78000000000009</v>
      </c>
      <c r="L241" s="5" t="s">
        <v>16</v>
      </c>
      <c r="M241" s="5">
        <v>0</v>
      </c>
      <c r="N241" s="5">
        <v>774.78000000000009</v>
      </c>
      <c r="O241" s="5">
        <v>463.98</v>
      </c>
    </row>
    <row r="242" spans="1:15" ht="14.4">
      <c r="A242" s="3">
        <v>39052</v>
      </c>
      <c r="B242" s="4" t="s">
        <v>26</v>
      </c>
      <c r="C242" s="4" t="s">
        <v>27</v>
      </c>
      <c r="D242" s="4" t="s">
        <v>28</v>
      </c>
      <c r="E242" s="4" t="s">
        <v>33</v>
      </c>
      <c r="F242" s="4" t="s">
        <v>34</v>
      </c>
      <c r="G242" s="5">
        <v>92</v>
      </c>
      <c r="H242" s="6" t="s">
        <v>16</v>
      </c>
      <c r="I242" s="4" t="s">
        <v>16</v>
      </c>
      <c r="J242" s="5">
        <v>59.8</v>
      </c>
      <c r="K242" s="5">
        <v>154.56</v>
      </c>
      <c r="L242" s="5" t="s">
        <v>16</v>
      </c>
      <c r="M242" s="5">
        <v>0</v>
      </c>
      <c r="N242" s="5">
        <v>154.56</v>
      </c>
      <c r="O242" s="5">
        <v>94.759999999999991</v>
      </c>
    </row>
    <row r="243" spans="1:15" ht="14.4">
      <c r="A243" s="3">
        <v>39052</v>
      </c>
      <c r="B243" s="4" t="s">
        <v>26</v>
      </c>
      <c r="C243" s="4" t="s">
        <v>27</v>
      </c>
      <c r="D243" s="4" t="s">
        <v>28</v>
      </c>
      <c r="E243" s="4" t="s">
        <v>33</v>
      </c>
      <c r="F243" s="4" t="s">
        <v>43</v>
      </c>
      <c r="G243" s="5">
        <v>233</v>
      </c>
      <c r="H243" s="6" t="s">
        <v>22</v>
      </c>
      <c r="I243" s="4" t="s">
        <v>16</v>
      </c>
      <c r="J243" s="5">
        <v>291.25</v>
      </c>
      <c r="K243" s="5">
        <v>733.95</v>
      </c>
      <c r="L243" s="5" t="s">
        <v>22</v>
      </c>
      <c r="M243" s="5">
        <v>146.79</v>
      </c>
      <c r="N243" s="5">
        <v>587.16</v>
      </c>
      <c r="O243" s="5">
        <v>442.70000000000005</v>
      </c>
    </row>
    <row r="244" spans="1:15" ht="14.4">
      <c r="A244" s="3">
        <v>39052</v>
      </c>
      <c r="B244" s="4" t="s">
        <v>26</v>
      </c>
      <c r="C244" s="4" t="s">
        <v>35</v>
      </c>
      <c r="D244" s="4" t="s">
        <v>36</v>
      </c>
      <c r="E244" s="4" t="s">
        <v>23</v>
      </c>
      <c r="F244" s="4" t="s">
        <v>32</v>
      </c>
      <c r="G244" s="5">
        <v>57</v>
      </c>
      <c r="H244" s="6" t="s">
        <v>16</v>
      </c>
      <c r="I244" s="4" t="s">
        <v>16</v>
      </c>
      <c r="J244" s="5">
        <v>50.16</v>
      </c>
      <c r="K244" s="5">
        <v>129.39000000000001</v>
      </c>
      <c r="L244" s="5" t="s">
        <v>16</v>
      </c>
      <c r="M244" s="5">
        <v>0</v>
      </c>
      <c r="N244" s="5">
        <v>129.39000000000001</v>
      </c>
      <c r="O244" s="5">
        <v>79.23</v>
      </c>
    </row>
    <row r="245" spans="1:15" ht="14.4">
      <c r="A245" s="3">
        <v>39052</v>
      </c>
      <c r="B245" s="4" t="s">
        <v>26</v>
      </c>
      <c r="C245" s="4" t="s">
        <v>35</v>
      </c>
      <c r="D245" s="4" t="s">
        <v>36</v>
      </c>
      <c r="E245" s="4" t="s">
        <v>23</v>
      </c>
      <c r="F245" s="4" t="s">
        <v>24</v>
      </c>
      <c r="G245" s="5">
        <v>103</v>
      </c>
      <c r="H245" s="6" t="s">
        <v>22</v>
      </c>
      <c r="I245" s="4" t="s">
        <v>22</v>
      </c>
      <c r="J245" s="5">
        <v>74.16</v>
      </c>
      <c r="K245" s="5">
        <v>192.61</v>
      </c>
      <c r="L245" s="5" t="s">
        <v>16</v>
      </c>
      <c r="M245" s="5">
        <v>0</v>
      </c>
      <c r="N245" s="5">
        <v>192.61</v>
      </c>
      <c r="O245" s="5">
        <v>118.45</v>
      </c>
    </row>
    <row r="246" spans="1:15" ht="14.4">
      <c r="A246" s="3">
        <v>39052</v>
      </c>
      <c r="B246" s="4" t="s">
        <v>26</v>
      </c>
      <c r="C246" s="4" t="s">
        <v>35</v>
      </c>
      <c r="D246" s="4" t="s">
        <v>36</v>
      </c>
      <c r="E246" s="4" t="s">
        <v>23</v>
      </c>
      <c r="F246" s="4" t="s">
        <v>25</v>
      </c>
      <c r="G246" s="5">
        <v>417</v>
      </c>
      <c r="H246" s="6" t="s">
        <v>22</v>
      </c>
      <c r="I246" s="4" t="s">
        <v>16</v>
      </c>
      <c r="J246" s="5">
        <v>296.07</v>
      </c>
      <c r="K246" s="5">
        <v>738.09</v>
      </c>
      <c r="L246" s="5" t="s">
        <v>16</v>
      </c>
      <c r="M246" s="5">
        <v>0</v>
      </c>
      <c r="N246" s="5">
        <v>738.09</v>
      </c>
      <c r="O246" s="5">
        <v>442.02</v>
      </c>
    </row>
    <row r="247" spans="1:15" ht="14.4">
      <c r="A247" s="3">
        <v>39052</v>
      </c>
      <c r="B247" s="4" t="s">
        <v>26</v>
      </c>
      <c r="C247" s="4" t="s">
        <v>35</v>
      </c>
      <c r="D247" s="4" t="s">
        <v>36</v>
      </c>
      <c r="E247" s="4" t="s">
        <v>14</v>
      </c>
      <c r="F247" s="4" t="s">
        <v>41</v>
      </c>
      <c r="G247" s="5">
        <v>143</v>
      </c>
      <c r="H247" s="6" t="s">
        <v>22</v>
      </c>
      <c r="I247" s="4" t="s">
        <v>22</v>
      </c>
      <c r="J247" s="5">
        <v>121.54999999999998</v>
      </c>
      <c r="K247" s="5">
        <v>311.74</v>
      </c>
      <c r="L247" s="5" t="s">
        <v>16</v>
      </c>
      <c r="M247" s="5">
        <v>0</v>
      </c>
      <c r="N247" s="5">
        <v>311.74</v>
      </c>
      <c r="O247" s="5">
        <v>190.19</v>
      </c>
    </row>
    <row r="248" spans="1:15" ht="14.4">
      <c r="A248" s="3">
        <v>39052</v>
      </c>
      <c r="B248" s="4" t="s">
        <v>26</v>
      </c>
      <c r="C248" s="4" t="s">
        <v>35</v>
      </c>
      <c r="D248" s="4" t="s">
        <v>36</v>
      </c>
      <c r="E248" s="4" t="s">
        <v>14</v>
      </c>
      <c r="F248" s="4" t="s">
        <v>15</v>
      </c>
      <c r="G248" s="5">
        <v>80</v>
      </c>
      <c r="H248" s="6" t="s">
        <v>16</v>
      </c>
      <c r="I248" s="4" t="s">
        <v>16</v>
      </c>
      <c r="J248" s="5">
        <v>59.2</v>
      </c>
      <c r="K248" s="5">
        <v>149.6</v>
      </c>
      <c r="L248" s="5" t="s">
        <v>16</v>
      </c>
      <c r="M248" s="5">
        <v>0</v>
      </c>
      <c r="N248" s="5">
        <v>149.6</v>
      </c>
      <c r="O248" s="5">
        <v>90.4</v>
      </c>
    </row>
    <row r="249" spans="1:15" ht="14.4">
      <c r="A249" s="3">
        <v>39052</v>
      </c>
      <c r="B249" s="4" t="s">
        <v>26</v>
      </c>
      <c r="C249" s="4" t="s">
        <v>35</v>
      </c>
      <c r="D249" s="4" t="s">
        <v>36</v>
      </c>
      <c r="E249" s="4" t="s">
        <v>14</v>
      </c>
      <c r="F249" s="4" t="s">
        <v>31</v>
      </c>
      <c r="G249" s="5">
        <v>345</v>
      </c>
      <c r="H249" s="6" t="s">
        <v>16</v>
      </c>
      <c r="I249" s="4" t="s">
        <v>16</v>
      </c>
      <c r="J249" s="5">
        <v>379.5</v>
      </c>
      <c r="K249" s="5">
        <v>979.8</v>
      </c>
      <c r="L249" s="5" t="s">
        <v>16</v>
      </c>
      <c r="M249" s="5">
        <v>0</v>
      </c>
      <c r="N249" s="5">
        <v>979.8</v>
      </c>
      <c r="O249" s="5">
        <v>600.29999999999995</v>
      </c>
    </row>
    <row r="250" spans="1:15" ht="14.4">
      <c r="A250" s="3">
        <v>39052</v>
      </c>
      <c r="B250" s="4" t="s">
        <v>26</v>
      </c>
      <c r="C250" s="4" t="s">
        <v>35</v>
      </c>
      <c r="D250" s="4" t="s">
        <v>36</v>
      </c>
      <c r="E250" s="4" t="s">
        <v>20</v>
      </c>
      <c r="F250" s="4" t="s">
        <v>44</v>
      </c>
      <c r="G250" s="5">
        <v>157</v>
      </c>
      <c r="H250" s="6" t="s">
        <v>22</v>
      </c>
      <c r="I250" s="4" t="s">
        <v>16</v>
      </c>
      <c r="J250" s="5">
        <v>127.17</v>
      </c>
      <c r="K250" s="5">
        <v>343.83</v>
      </c>
      <c r="L250" s="5" t="s">
        <v>16</v>
      </c>
      <c r="M250" s="5">
        <v>0</v>
      </c>
      <c r="N250" s="5">
        <v>343.83</v>
      </c>
      <c r="O250" s="5">
        <v>216.66</v>
      </c>
    </row>
    <row r="251" spans="1:15" ht="14.4">
      <c r="A251" s="3">
        <v>39052</v>
      </c>
      <c r="B251" s="4" t="s">
        <v>26</v>
      </c>
      <c r="C251" s="4" t="s">
        <v>35</v>
      </c>
      <c r="D251" s="4" t="s">
        <v>36</v>
      </c>
      <c r="E251" s="4" t="s">
        <v>20</v>
      </c>
      <c r="F251" s="4" t="s">
        <v>21</v>
      </c>
      <c r="G251" s="5">
        <v>120</v>
      </c>
      <c r="H251" s="6" t="s">
        <v>22</v>
      </c>
      <c r="I251" s="4" t="s">
        <v>16</v>
      </c>
      <c r="J251" s="5">
        <v>168</v>
      </c>
      <c r="K251" s="5">
        <v>418.79999999999995</v>
      </c>
      <c r="L251" s="5" t="s">
        <v>16</v>
      </c>
      <c r="M251" s="5">
        <v>0</v>
      </c>
      <c r="N251" s="5">
        <v>418.79999999999995</v>
      </c>
      <c r="O251" s="5">
        <v>250.79999999999998</v>
      </c>
    </row>
    <row r="252" spans="1:15" ht="14.4">
      <c r="A252" s="3">
        <v>39052</v>
      </c>
      <c r="B252" s="4" t="s">
        <v>26</v>
      </c>
      <c r="C252" s="4" t="s">
        <v>35</v>
      </c>
      <c r="D252" s="4" t="s">
        <v>36</v>
      </c>
      <c r="E252" s="4" t="s">
        <v>33</v>
      </c>
      <c r="F252" s="4" t="s">
        <v>34</v>
      </c>
      <c r="G252" s="5">
        <v>22</v>
      </c>
      <c r="H252" s="6" t="s">
        <v>16</v>
      </c>
      <c r="I252" s="4" t="s">
        <v>16</v>
      </c>
      <c r="J252" s="5">
        <v>14.3</v>
      </c>
      <c r="K252" s="5">
        <v>36.96</v>
      </c>
      <c r="L252" s="5" t="s">
        <v>16</v>
      </c>
      <c r="M252" s="5">
        <v>0</v>
      </c>
      <c r="N252" s="5">
        <v>36.96</v>
      </c>
      <c r="O252" s="5">
        <v>22.66</v>
      </c>
    </row>
    <row r="253" spans="1:15" ht="14.4">
      <c r="A253" s="3">
        <v>39052</v>
      </c>
      <c r="B253" s="4" t="s">
        <v>26</v>
      </c>
      <c r="C253" s="4" t="s">
        <v>29</v>
      </c>
      <c r="D253" s="4" t="s">
        <v>30</v>
      </c>
      <c r="E253" s="4" t="s">
        <v>23</v>
      </c>
      <c r="F253" s="4" t="s">
        <v>32</v>
      </c>
      <c r="G253" s="5">
        <v>142</v>
      </c>
      <c r="H253" s="6" t="s">
        <v>16</v>
      </c>
      <c r="I253" s="4" t="s">
        <v>16</v>
      </c>
      <c r="J253" s="5">
        <v>124.96000000000001</v>
      </c>
      <c r="K253" s="5">
        <v>322.33999999999997</v>
      </c>
      <c r="L253" s="5" t="s">
        <v>16</v>
      </c>
      <c r="M253" s="5">
        <v>0</v>
      </c>
      <c r="N253" s="5">
        <v>322.33999999999997</v>
      </c>
      <c r="O253" s="5">
        <v>197.38</v>
      </c>
    </row>
    <row r="254" spans="1:15" ht="14.4">
      <c r="A254" s="3">
        <v>39052</v>
      </c>
      <c r="B254" s="4" t="s">
        <v>26</v>
      </c>
      <c r="C254" s="4" t="s">
        <v>29</v>
      </c>
      <c r="D254" s="4" t="s">
        <v>30</v>
      </c>
      <c r="E254" s="4" t="s">
        <v>23</v>
      </c>
      <c r="F254" s="4" t="s">
        <v>24</v>
      </c>
      <c r="G254" s="5">
        <v>88</v>
      </c>
      <c r="H254" s="6" t="s">
        <v>22</v>
      </c>
      <c r="I254" s="4" t="s">
        <v>22</v>
      </c>
      <c r="J254" s="5">
        <v>63.36</v>
      </c>
      <c r="K254" s="5">
        <v>164.56</v>
      </c>
      <c r="L254" s="5" t="s">
        <v>16</v>
      </c>
      <c r="M254" s="5">
        <v>0</v>
      </c>
      <c r="N254" s="5">
        <v>164.56</v>
      </c>
      <c r="O254" s="5">
        <v>101.2</v>
      </c>
    </row>
    <row r="255" spans="1:15" ht="14.4">
      <c r="A255" s="3">
        <v>39052</v>
      </c>
      <c r="B255" s="4" t="s">
        <v>26</v>
      </c>
      <c r="C255" s="4" t="s">
        <v>29</v>
      </c>
      <c r="D255" s="4" t="s">
        <v>30</v>
      </c>
      <c r="E255" s="4" t="s">
        <v>23</v>
      </c>
      <c r="F255" s="4" t="s">
        <v>25</v>
      </c>
      <c r="G255" s="5">
        <v>593</v>
      </c>
      <c r="H255" s="6" t="s">
        <v>22</v>
      </c>
      <c r="I255" s="4" t="s">
        <v>16</v>
      </c>
      <c r="J255" s="5">
        <v>421.03000000000003</v>
      </c>
      <c r="K255" s="5">
        <v>1049.6100000000001</v>
      </c>
      <c r="L255" s="5" t="s">
        <v>16</v>
      </c>
      <c r="M255" s="5">
        <v>0</v>
      </c>
      <c r="N255" s="5">
        <v>1049.6100000000001</v>
      </c>
      <c r="O255" s="5">
        <v>628.58000000000004</v>
      </c>
    </row>
    <row r="256" spans="1:15" ht="14.4">
      <c r="A256" s="3">
        <v>39052</v>
      </c>
      <c r="B256" s="4" t="s">
        <v>26</v>
      </c>
      <c r="C256" s="4" t="s">
        <v>29</v>
      </c>
      <c r="D256" s="4" t="s">
        <v>30</v>
      </c>
      <c r="E256" s="4" t="s">
        <v>14</v>
      </c>
      <c r="F256" s="4" t="s">
        <v>41</v>
      </c>
      <c r="G256" s="5">
        <v>144</v>
      </c>
      <c r="H256" s="6" t="s">
        <v>22</v>
      </c>
      <c r="I256" s="4" t="s">
        <v>22</v>
      </c>
      <c r="J256" s="5">
        <v>122.4</v>
      </c>
      <c r="K256" s="5">
        <v>313.91999999999996</v>
      </c>
      <c r="L256" s="5" t="s">
        <v>16</v>
      </c>
      <c r="M256" s="5">
        <v>0</v>
      </c>
      <c r="N256" s="5">
        <v>313.91999999999996</v>
      </c>
      <c r="O256" s="5">
        <v>191.51999999999998</v>
      </c>
    </row>
    <row r="257" spans="1:15" ht="14.4">
      <c r="A257" s="3">
        <v>39052</v>
      </c>
      <c r="B257" s="4" t="s">
        <v>26</v>
      </c>
      <c r="C257" s="4" t="s">
        <v>29</v>
      </c>
      <c r="D257" s="4" t="s">
        <v>30</v>
      </c>
      <c r="E257" s="4" t="s">
        <v>14</v>
      </c>
      <c r="F257" s="4" t="s">
        <v>15</v>
      </c>
      <c r="G257" s="5">
        <v>239</v>
      </c>
      <c r="H257" s="6" t="s">
        <v>16</v>
      </c>
      <c r="I257" s="4" t="s">
        <v>16</v>
      </c>
      <c r="J257" s="5">
        <v>176.86</v>
      </c>
      <c r="K257" s="5">
        <v>446.93</v>
      </c>
      <c r="L257" s="5" t="s">
        <v>16</v>
      </c>
      <c r="M257" s="5">
        <v>0</v>
      </c>
      <c r="N257" s="5">
        <v>446.93</v>
      </c>
      <c r="O257" s="5">
        <v>270.07</v>
      </c>
    </row>
    <row r="258" spans="1:15" ht="14.4">
      <c r="A258" s="3">
        <v>39052</v>
      </c>
      <c r="B258" s="4" t="s">
        <v>26</v>
      </c>
      <c r="C258" s="4" t="s">
        <v>29</v>
      </c>
      <c r="D258" s="4" t="s">
        <v>30</v>
      </c>
      <c r="E258" s="4" t="s">
        <v>14</v>
      </c>
      <c r="F258" s="4" t="s">
        <v>31</v>
      </c>
      <c r="G258" s="5">
        <v>496</v>
      </c>
      <c r="H258" s="6" t="s">
        <v>16</v>
      </c>
      <c r="I258" s="4" t="s">
        <v>16</v>
      </c>
      <c r="J258" s="5">
        <v>545.6</v>
      </c>
      <c r="K258" s="5">
        <v>1408.6399999999996</v>
      </c>
      <c r="L258" s="5" t="s">
        <v>16</v>
      </c>
      <c r="M258" s="5">
        <v>0</v>
      </c>
      <c r="N258" s="5">
        <v>1408.6399999999996</v>
      </c>
      <c r="O258" s="5">
        <v>863.04000000000019</v>
      </c>
    </row>
    <row r="259" spans="1:15" ht="14.4">
      <c r="A259" s="3">
        <v>39052</v>
      </c>
      <c r="B259" s="4" t="s">
        <v>26</v>
      </c>
      <c r="C259" s="4" t="s">
        <v>29</v>
      </c>
      <c r="D259" s="4" t="s">
        <v>30</v>
      </c>
      <c r="E259" s="4" t="s">
        <v>20</v>
      </c>
      <c r="F259" s="4" t="s">
        <v>44</v>
      </c>
      <c r="G259" s="5">
        <v>1187</v>
      </c>
      <c r="H259" s="6" t="s">
        <v>22</v>
      </c>
      <c r="I259" s="4" t="s">
        <v>16</v>
      </c>
      <c r="J259" s="5">
        <v>961.47</v>
      </c>
      <c r="K259" s="5">
        <v>2599.5299999999997</v>
      </c>
      <c r="L259" s="5" t="s">
        <v>16</v>
      </c>
      <c r="M259" s="5">
        <v>0</v>
      </c>
      <c r="N259" s="5">
        <v>2599.5299999999997</v>
      </c>
      <c r="O259" s="5">
        <v>1638.06</v>
      </c>
    </row>
    <row r="260" spans="1:15" ht="14.4">
      <c r="A260" s="3">
        <v>39052</v>
      </c>
      <c r="B260" s="4" t="s">
        <v>26</v>
      </c>
      <c r="C260" s="4" t="s">
        <v>29</v>
      </c>
      <c r="D260" s="4" t="s">
        <v>30</v>
      </c>
      <c r="E260" s="4" t="s">
        <v>20</v>
      </c>
      <c r="F260" s="4" t="s">
        <v>21</v>
      </c>
      <c r="G260" s="5">
        <v>47</v>
      </c>
      <c r="H260" s="6" t="s">
        <v>22</v>
      </c>
      <c r="I260" s="4" t="s">
        <v>16</v>
      </c>
      <c r="J260" s="5">
        <v>65.8</v>
      </c>
      <c r="K260" s="5">
        <v>164.03</v>
      </c>
      <c r="L260" s="5" t="s">
        <v>16</v>
      </c>
      <c r="M260" s="5">
        <v>0</v>
      </c>
      <c r="N260" s="5">
        <v>164.03</v>
      </c>
      <c r="O260" s="5">
        <v>98.22999999999999</v>
      </c>
    </row>
    <row r="261" spans="1:15" ht="14.4">
      <c r="A261" s="3">
        <v>39052</v>
      </c>
      <c r="B261" s="4" t="s">
        <v>26</v>
      </c>
      <c r="C261" s="4" t="s">
        <v>29</v>
      </c>
      <c r="D261" s="4" t="s">
        <v>30</v>
      </c>
      <c r="E261" s="4" t="s">
        <v>33</v>
      </c>
      <c r="F261" s="4" t="s">
        <v>34</v>
      </c>
      <c r="G261" s="5">
        <v>84</v>
      </c>
      <c r="H261" s="6" t="s">
        <v>16</v>
      </c>
      <c r="I261" s="4" t="s">
        <v>16</v>
      </c>
      <c r="J261" s="5">
        <v>54.6</v>
      </c>
      <c r="K261" s="5">
        <v>141.12</v>
      </c>
      <c r="L261" s="5" t="s">
        <v>16</v>
      </c>
      <c r="M261" s="5">
        <v>0</v>
      </c>
      <c r="N261" s="5">
        <v>141.12</v>
      </c>
      <c r="O261" s="5">
        <v>86.52</v>
      </c>
    </row>
    <row r="262" spans="1:15" ht="14.4">
      <c r="A262" s="3">
        <v>39052</v>
      </c>
      <c r="B262" s="4" t="s">
        <v>26</v>
      </c>
      <c r="C262" s="4" t="s">
        <v>29</v>
      </c>
      <c r="D262" s="4" t="s">
        <v>30</v>
      </c>
      <c r="E262" s="4" t="s">
        <v>33</v>
      </c>
      <c r="F262" s="4" t="s">
        <v>43</v>
      </c>
      <c r="G262" s="5">
        <v>215</v>
      </c>
      <c r="H262" s="6" t="s">
        <v>22</v>
      </c>
      <c r="I262" s="4" t="s">
        <v>16</v>
      </c>
      <c r="J262" s="5">
        <v>268.75</v>
      </c>
      <c r="K262" s="5">
        <v>677.25</v>
      </c>
      <c r="L262" s="5" t="s">
        <v>22</v>
      </c>
      <c r="M262" s="5">
        <v>135.44999999999999</v>
      </c>
      <c r="N262" s="5">
        <v>541.79999999999995</v>
      </c>
      <c r="O262" s="5">
        <v>408.5</v>
      </c>
    </row>
    <row r="263" spans="1:15" ht="14.4">
      <c r="A263" s="3">
        <v>39083</v>
      </c>
      <c r="B263" s="4" t="s">
        <v>26</v>
      </c>
      <c r="C263" s="4" t="s">
        <v>27</v>
      </c>
      <c r="D263" s="4" t="s">
        <v>28</v>
      </c>
      <c r="E263" s="4" t="s">
        <v>23</v>
      </c>
      <c r="F263" s="4" t="s">
        <v>32</v>
      </c>
      <c r="G263" s="5">
        <v>85</v>
      </c>
      <c r="H263" s="6" t="s">
        <v>16</v>
      </c>
      <c r="I263" s="4" t="s">
        <v>16</v>
      </c>
      <c r="J263" s="5">
        <v>74.800000000000011</v>
      </c>
      <c r="K263" s="5">
        <v>192.95</v>
      </c>
      <c r="L263" s="5" t="s">
        <v>16</v>
      </c>
      <c r="M263" s="5">
        <v>0</v>
      </c>
      <c r="N263" s="5">
        <v>192.95</v>
      </c>
      <c r="O263" s="5">
        <v>118.15</v>
      </c>
    </row>
    <row r="264" spans="1:15" ht="14.4">
      <c r="A264" s="3">
        <v>39083</v>
      </c>
      <c r="B264" s="4" t="s">
        <v>26</v>
      </c>
      <c r="C264" s="4" t="s">
        <v>27</v>
      </c>
      <c r="D264" s="4" t="s">
        <v>28</v>
      </c>
      <c r="E264" s="4" t="s">
        <v>23</v>
      </c>
      <c r="F264" s="4" t="s">
        <v>24</v>
      </c>
      <c r="G264" s="5">
        <v>461</v>
      </c>
      <c r="H264" s="6" t="s">
        <v>22</v>
      </c>
      <c r="I264" s="4" t="s">
        <v>22</v>
      </c>
      <c r="J264" s="5">
        <v>331.91999999999996</v>
      </c>
      <c r="K264" s="5">
        <v>862.06999999999994</v>
      </c>
      <c r="L264" s="5" t="s">
        <v>16</v>
      </c>
      <c r="M264" s="5">
        <v>0</v>
      </c>
      <c r="N264" s="5">
        <v>862.06999999999994</v>
      </c>
      <c r="O264" s="5">
        <v>530.15</v>
      </c>
    </row>
    <row r="265" spans="1:15" ht="14.4">
      <c r="A265" s="3">
        <v>39083</v>
      </c>
      <c r="B265" s="4" t="s">
        <v>26</v>
      </c>
      <c r="C265" s="4" t="s">
        <v>27</v>
      </c>
      <c r="D265" s="4" t="s">
        <v>28</v>
      </c>
      <c r="E265" s="4" t="s">
        <v>23</v>
      </c>
      <c r="F265" s="4" t="s">
        <v>25</v>
      </c>
      <c r="G265" s="5">
        <v>337</v>
      </c>
      <c r="H265" s="6" t="s">
        <v>22</v>
      </c>
      <c r="I265" s="4" t="s">
        <v>16</v>
      </c>
      <c r="J265" s="5">
        <v>239.26999999999998</v>
      </c>
      <c r="K265" s="5">
        <v>596.4899999999999</v>
      </c>
      <c r="L265" s="5" t="s">
        <v>16</v>
      </c>
      <c r="M265" s="5">
        <v>0</v>
      </c>
      <c r="N265" s="5">
        <v>596.4899999999999</v>
      </c>
      <c r="O265" s="5">
        <v>357.21999999999997</v>
      </c>
    </row>
    <row r="266" spans="1:15" ht="14.4">
      <c r="A266" s="3">
        <v>39083</v>
      </c>
      <c r="B266" s="4" t="s">
        <v>26</v>
      </c>
      <c r="C266" s="4" t="s">
        <v>27</v>
      </c>
      <c r="D266" s="4" t="s">
        <v>28</v>
      </c>
      <c r="E266" s="4" t="s">
        <v>14</v>
      </c>
      <c r="F266" s="4" t="s">
        <v>41</v>
      </c>
      <c r="G266" s="5">
        <v>89</v>
      </c>
      <c r="H266" s="6" t="s">
        <v>22</v>
      </c>
      <c r="I266" s="4" t="s">
        <v>22</v>
      </c>
      <c r="J266" s="5">
        <v>75.650000000000006</v>
      </c>
      <c r="K266" s="5">
        <v>194.02</v>
      </c>
      <c r="L266" s="5" t="s">
        <v>16</v>
      </c>
      <c r="M266" s="5">
        <v>0</v>
      </c>
      <c r="N266" s="5">
        <v>194.02</v>
      </c>
      <c r="O266" s="5">
        <v>118.36999999999999</v>
      </c>
    </row>
    <row r="267" spans="1:15" ht="14.4">
      <c r="A267" s="3">
        <v>39083</v>
      </c>
      <c r="B267" s="4" t="s">
        <v>26</v>
      </c>
      <c r="C267" s="4" t="s">
        <v>27</v>
      </c>
      <c r="D267" s="4" t="s">
        <v>28</v>
      </c>
      <c r="E267" s="4" t="s">
        <v>14</v>
      </c>
      <c r="F267" s="4" t="s">
        <v>15</v>
      </c>
      <c r="G267" s="5">
        <v>623</v>
      </c>
      <c r="H267" s="6" t="s">
        <v>16</v>
      </c>
      <c r="I267" s="4" t="s">
        <v>16</v>
      </c>
      <c r="J267" s="5">
        <v>461.02000000000004</v>
      </c>
      <c r="K267" s="5">
        <v>1165.01</v>
      </c>
      <c r="L267" s="5" t="s">
        <v>16</v>
      </c>
      <c r="M267" s="5">
        <v>0</v>
      </c>
      <c r="N267" s="5">
        <v>1165.01</v>
      </c>
      <c r="O267" s="5">
        <v>703.99</v>
      </c>
    </row>
    <row r="268" spans="1:15" ht="14.4">
      <c r="A268" s="3">
        <v>39083</v>
      </c>
      <c r="B268" s="4" t="s">
        <v>26</v>
      </c>
      <c r="C268" s="4" t="s">
        <v>27</v>
      </c>
      <c r="D268" s="4" t="s">
        <v>28</v>
      </c>
      <c r="E268" s="4" t="s">
        <v>14</v>
      </c>
      <c r="F268" s="4" t="s">
        <v>31</v>
      </c>
      <c r="G268" s="5">
        <v>797</v>
      </c>
      <c r="H268" s="6" t="s">
        <v>16</v>
      </c>
      <c r="I268" s="4" t="s">
        <v>16</v>
      </c>
      <c r="J268" s="5">
        <v>876.7</v>
      </c>
      <c r="K268" s="5">
        <v>2263.4799999999996</v>
      </c>
      <c r="L268" s="5" t="s">
        <v>16</v>
      </c>
      <c r="M268" s="5">
        <v>0</v>
      </c>
      <c r="N268" s="5">
        <v>2263.4799999999996</v>
      </c>
      <c r="O268" s="5">
        <v>1386.78</v>
      </c>
    </row>
    <row r="269" spans="1:15" ht="14.4">
      <c r="A269" s="3">
        <v>39083</v>
      </c>
      <c r="B269" s="4" t="s">
        <v>26</v>
      </c>
      <c r="C269" s="4" t="s">
        <v>27</v>
      </c>
      <c r="D269" s="4" t="s">
        <v>28</v>
      </c>
      <c r="E269" s="4" t="s">
        <v>20</v>
      </c>
      <c r="F269" s="4" t="s">
        <v>21</v>
      </c>
      <c r="G269" s="5">
        <v>532</v>
      </c>
      <c r="H269" s="6" t="s">
        <v>22</v>
      </c>
      <c r="I269" s="4" t="s">
        <v>16</v>
      </c>
      <c r="J269" s="5">
        <v>744.8</v>
      </c>
      <c r="K269" s="5">
        <v>1856.68</v>
      </c>
      <c r="L269" s="5" t="s">
        <v>16</v>
      </c>
      <c r="M269" s="5">
        <v>0</v>
      </c>
      <c r="N269" s="5">
        <v>1856.68</v>
      </c>
      <c r="O269" s="5">
        <v>1111.8800000000001</v>
      </c>
    </row>
    <row r="270" spans="1:15" ht="14.4">
      <c r="A270" s="3">
        <v>39083</v>
      </c>
      <c r="B270" s="4" t="s">
        <v>26</v>
      </c>
      <c r="C270" s="4" t="s">
        <v>27</v>
      </c>
      <c r="D270" s="4" t="s">
        <v>28</v>
      </c>
      <c r="E270" s="4" t="s">
        <v>33</v>
      </c>
      <c r="F270" s="4" t="s">
        <v>34</v>
      </c>
      <c r="G270" s="5">
        <v>124</v>
      </c>
      <c r="H270" s="6" t="s">
        <v>16</v>
      </c>
      <c r="I270" s="4" t="s">
        <v>16</v>
      </c>
      <c r="J270" s="5">
        <v>80.599999999999994</v>
      </c>
      <c r="K270" s="5">
        <v>208.32</v>
      </c>
      <c r="L270" s="5" t="s">
        <v>16</v>
      </c>
      <c r="M270" s="5">
        <v>0</v>
      </c>
      <c r="N270" s="5">
        <v>208.32</v>
      </c>
      <c r="O270" s="5">
        <v>127.72</v>
      </c>
    </row>
    <row r="271" spans="1:15" ht="14.4">
      <c r="A271" s="3">
        <v>39083</v>
      </c>
      <c r="B271" s="4" t="s">
        <v>26</v>
      </c>
      <c r="C271" s="4" t="s">
        <v>27</v>
      </c>
      <c r="D271" s="4" t="s">
        <v>28</v>
      </c>
      <c r="E271" s="4" t="s">
        <v>33</v>
      </c>
      <c r="F271" s="4" t="s">
        <v>34</v>
      </c>
      <c r="G271" s="5">
        <v>163</v>
      </c>
      <c r="H271" s="6" t="s">
        <v>16</v>
      </c>
      <c r="I271" s="4" t="s">
        <v>16</v>
      </c>
      <c r="J271" s="5">
        <v>105.95</v>
      </c>
      <c r="K271" s="5">
        <v>273.84000000000003</v>
      </c>
      <c r="L271" s="5" t="s">
        <v>22</v>
      </c>
      <c r="M271" s="5">
        <v>54.769999999999996</v>
      </c>
      <c r="N271" s="5">
        <v>219.07</v>
      </c>
      <c r="O271" s="5">
        <v>167.89000000000001</v>
      </c>
    </row>
    <row r="272" spans="1:15" ht="14.4">
      <c r="A272" s="3">
        <v>39083</v>
      </c>
      <c r="B272" s="4" t="s">
        <v>26</v>
      </c>
      <c r="C272" s="4" t="s">
        <v>35</v>
      </c>
      <c r="D272" s="4" t="s">
        <v>36</v>
      </c>
      <c r="E272" s="4" t="s">
        <v>23</v>
      </c>
      <c r="F272" s="4" t="s">
        <v>24</v>
      </c>
      <c r="G272" s="5">
        <v>312</v>
      </c>
      <c r="H272" s="6" t="s">
        <v>22</v>
      </c>
      <c r="I272" s="4" t="s">
        <v>22</v>
      </c>
      <c r="J272" s="5">
        <v>224.64000000000001</v>
      </c>
      <c r="K272" s="5">
        <v>583.44000000000005</v>
      </c>
      <c r="L272" s="5" t="s">
        <v>16</v>
      </c>
      <c r="M272" s="5">
        <v>0</v>
      </c>
      <c r="N272" s="5">
        <v>583.44000000000005</v>
      </c>
      <c r="O272" s="5">
        <v>358.79999999999995</v>
      </c>
    </row>
    <row r="273" spans="1:15" ht="14.4">
      <c r="A273" s="3">
        <v>39083</v>
      </c>
      <c r="B273" s="4" t="s">
        <v>26</v>
      </c>
      <c r="C273" s="4" t="s">
        <v>35</v>
      </c>
      <c r="D273" s="4" t="s">
        <v>36</v>
      </c>
      <c r="E273" s="4" t="s">
        <v>23</v>
      </c>
      <c r="F273" s="4" t="s">
        <v>25</v>
      </c>
      <c r="G273" s="5">
        <v>395</v>
      </c>
      <c r="H273" s="6" t="s">
        <v>22</v>
      </c>
      <c r="I273" s="4" t="s">
        <v>16</v>
      </c>
      <c r="J273" s="5">
        <v>280.45</v>
      </c>
      <c r="K273" s="5">
        <v>699.15000000000009</v>
      </c>
      <c r="L273" s="5" t="s">
        <v>16</v>
      </c>
      <c r="M273" s="5">
        <v>0</v>
      </c>
      <c r="N273" s="5">
        <v>699.15000000000009</v>
      </c>
      <c r="O273" s="5">
        <v>418.7</v>
      </c>
    </row>
    <row r="274" spans="1:15" ht="14.4">
      <c r="A274" s="3">
        <v>39083</v>
      </c>
      <c r="B274" s="4" t="s">
        <v>26</v>
      </c>
      <c r="C274" s="4" t="s">
        <v>35</v>
      </c>
      <c r="D274" s="4" t="s">
        <v>36</v>
      </c>
      <c r="E274" s="4" t="s">
        <v>14</v>
      </c>
      <c r="F274" s="4" t="s">
        <v>15</v>
      </c>
      <c r="G274" s="5">
        <v>381</v>
      </c>
      <c r="H274" s="6" t="s">
        <v>16</v>
      </c>
      <c r="I274" s="4" t="s">
        <v>16</v>
      </c>
      <c r="J274" s="5">
        <v>281.94</v>
      </c>
      <c r="K274" s="5">
        <v>712.47</v>
      </c>
      <c r="L274" s="5" t="s">
        <v>16</v>
      </c>
      <c r="M274" s="5">
        <v>0</v>
      </c>
      <c r="N274" s="5">
        <v>712.47</v>
      </c>
      <c r="O274" s="5">
        <v>430.53000000000003</v>
      </c>
    </row>
    <row r="275" spans="1:15" ht="14.4">
      <c r="A275" s="3">
        <v>39083</v>
      </c>
      <c r="B275" s="4" t="s">
        <v>26</v>
      </c>
      <c r="C275" s="4" t="s">
        <v>35</v>
      </c>
      <c r="D275" s="4" t="s">
        <v>36</v>
      </c>
      <c r="E275" s="4" t="s">
        <v>14</v>
      </c>
      <c r="F275" s="4" t="s">
        <v>31</v>
      </c>
      <c r="G275" s="5">
        <v>437</v>
      </c>
      <c r="H275" s="6" t="s">
        <v>16</v>
      </c>
      <c r="I275" s="4" t="s">
        <v>16</v>
      </c>
      <c r="J275" s="5">
        <v>480.69999999999993</v>
      </c>
      <c r="K275" s="5">
        <v>1241.0800000000002</v>
      </c>
      <c r="L275" s="5" t="s">
        <v>16</v>
      </c>
      <c r="M275" s="5">
        <v>0</v>
      </c>
      <c r="N275" s="5">
        <v>1241.0800000000002</v>
      </c>
      <c r="O275" s="5">
        <v>760.38000000000011</v>
      </c>
    </row>
    <row r="276" spans="1:15" ht="14.4">
      <c r="A276" s="3">
        <v>39083</v>
      </c>
      <c r="B276" s="4" t="s">
        <v>26</v>
      </c>
      <c r="C276" s="4" t="s">
        <v>35</v>
      </c>
      <c r="D276" s="4" t="s">
        <v>36</v>
      </c>
      <c r="E276" s="4" t="s">
        <v>20</v>
      </c>
      <c r="F276" s="4" t="s">
        <v>21</v>
      </c>
      <c r="G276" s="5">
        <v>241</v>
      </c>
      <c r="H276" s="6" t="s">
        <v>22</v>
      </c>
      <c r="I276" s="4" t="s">
        <v>16</v>
      </c>
      <c r="J276" s="5">
        <v>337.40000000000003</v>
      </c>
      <c r="K276" s="5">
        <v>841.09000000000015</v>
      </c>
      <c r="L276" s="5" t="s">
        <v>16</v>
      </c>
      <c r="M276" s="5">
        <v>0</v>
      </c>
      <c r="N276" s="5">
        <v>841.09000000000015</v>
      </c>
      <c r="O276" s="5">
        <v>503.69</v>
      </c>
    </row>
    <row r="277" spans="1:15" ht="14.4">
      <c r="A277" s="3">
        <v>39083</v>
      </c>
      <c r="B277" s="4" t="s">
        <v>26</v>
      </c>
      <c r="C277" s="4" t="s">
        <v>35</v>
      </c>
      <c r="D277" s="4" t="s">
        <v>36</v>
      </c>
      <c r="E277" s="4" t="s">
        <v>33</v>
      </c>
      <c r="F277" s="4" t="s">
        <v>34</v>
      </c>
      <c r="G277" s="5">
        <v>56</v>
      </c>
      <c r="H277" s="6" t="s">
        <v>16</v>
      </c>
      <c r="I277" s="4" t="s">
        <v>16</v>
      </c>
      <c r="J277" s="5">
        <v>36.4</v>
      </c>
      <c r="K277" s="5">
        <v>94.08</v>
      </c>
      <c r="L277" s="5" t="s">
        <v>16</v>
      </c>
      <c r="M277" s="5">
        <v>0</v>
      </c>
      <c r="N277" s="5">
        <v>94.08</v>
      </c>
      <c r="O277" s="5">
        <v>57.68</v>
      </c>
    </row>
    <row r="278" spans="1:15" ht="14.4">
      <c r="A278" s="3">
        <v>39083</v>
      </c>
      <c r="B278" s="4" t="s">
        <v>26</v>
      </c>
      <c r="C278" s="4" t="s">
        <v>35</v>
      </c>
      <c r="D278" s="4" t="s">
        <v>36</v>
      </c>
      <c r="E278" s="4" t="s">
        <v>33</v>
      </c>
      <c r="F278" s="4" t="s">
        <v>34</v>
      </c>
      <c r="G278" s="5">
        <v>113</v>
      </c>
      <c r="H278" s="6" t="s">
        <v>16</v>
      </c>
      <c r="I278" s="4" t="s">
        <v>16</v>
      </c>
      <c r="J278" s="5">
        <v>73.449999999999989</v>
      </c>
      <c r="K278" s="5">
        <v>189.83999999999997</v>
      </c>
      <c r="L278" s="5" t="s">
        <v>22</v>
      </c>
      <c r="M278" s="5">
        <v>37.979999999999997</v>
      </c>
      <c r="N278" s="5">
        <v>151.85999999999999</v>
      </c>
      <c r="O278" s="5">
        <v>116.39000000000001</v>
      </c>
    </row>
    <row r="279" spans="1:15" ht="14.4">
      <c r="A279" s="3">
        <v>39083</v>
      </c>
      <c r="B279" s="4" t="s">
        <v>26</v>
      </c>
      <c r="C279" s="4" t="s">
        <v>29</v>
      </c>
      <c r="D279" s="4" t="s">
        <v>30</v>
      </c>
      <c r="E279" s="4" t="s">
        <v>23</v>
      </c>
      <c r="F279" s="4" t="s">
        <v>24</v>
      </c>
      <c r="G279" s="5">
        <v>200</v>
      </c>
      <c r="H279" s="6" t="s">
        <v>22</v>
      </c>
      <c r="I279" s="4" t="s">
        <v>22</v>
      </c>
      <c r="J279" s="5">
        <v>144</v>
      </c>
      <c r="K279" s="5">
        <v>374</v>
      </c>
      <c r="L279" s="5" t="s">
        <v>16</v>
      </c>
      <c r="M279" s="5">
        <v>0</v>
      </c>
      <c r="N279" s="5">
        <v>374</v>
      </c>
      <c r="O279" s="5">
        <v>230</v>
      </c>
    </row>
    <row r="280" spans="1:15" ht="14.4">
      <c r="A280" s="3">
        <v>39083</v>
      </c>
      <c r="B280" s="4" t="s">
        <v>26</v>
      </c>
      <c r="C280" s="4" t="s">
        <v>29</v>
      </c>
      <c r="D280" s="4" t="s">
        <v>30</v>
      </c>
      <c r="E280" s="4" t="s">
        <v>23</v>
      </c>
      <c r="F280" s="4" t="s">
        <v>25</v>
      </c>
      <c r="G280" s="5">
        <v>223</v>
      </c>
      <c r="H280" s="6" t="s">
        <v>22</v>
      </c>
      <c r="I280" s="4" t="s">
        <v>16</v>
      </c>
      <c r="J280" s="5">
        <v>158.33000000000001</v>
      </c>
      <c r="K280" s="5">
        <v>394.71</v>
      </c>
      <c r="L280" s="5" t="s">
        <v>16</v>
      </c>
      <c r="M280" s="5">
        <v>0</v>
      </c>
      <c r="N280" s="5">
        <v>394.71</v>
      </c>
      <c r="O280" s="5">
        <v>236.38</v>
      </c>
    </row>
    <row r="281" spans="1:15" ht="14.4">
      <c r="A281" s="3">
        <v>39083</v>
      </c>
      <c r="B281" s="4" t="s">
        <v>26</v>
      </c>
      <c r="C281" s="4" t="s">
        <v>29</v>
      </c>
      <c r="D281" s="4" t="s">
        <v>30</v>
      </c>
      <c r="E281" s="4" t="s">
        <v>14</v>
      </c>
      <c r="F281" s="4" t="s">
        <v>15</v>
      </c>
      <c r="G281" s="5">
        <v>317</v>
      </c>
      <c r="H281" s="6" t="s">
        <v>16</v>
      </c>
      <c r="I281" s="4" t="s">
        <v>16</v>
      </c>
      <c r="J281" s="5">
        <v>234.57999999999998</v>
      </c>
      <c r="K281" s="5">
        <v>592.79</v>
      </c>
      <c r="L281" s="5" t="s">
        <v>16</v>
      </c>
      <c r="M281" s="5">
        <v>0</v>
      </c>
      <c r="N281" s="5">
        <v>592.79</v>
      </c>
      <c r="O281" s="5">
        <v>358.21</v>
      </c>
    </row>
    <row r="282" spans="1:15" ht="14.4">
      <c r="A282" s="3">
        <v>39083</v>
      </c>
      <c r="B282" s="4" t="s">
        <v>26</v>
      </c>
      <c r="C282" s="4" t="s">
        <v>29</v>
      </c>
      <c r="D282" s="4" t="s">
        <v>30</v>
      </c>
      <c r="E282" s="4" t="s">
        <v>14</v>
      </c>
      <c r="F282" s="4" t="s">
        <v>31</v>
      </c>
      <c r="G282" s="5">
        <v>476</v>
      </c>
      <c r="H282" s="6" t="s">
        <v>16</v>
      </c>
      <c r="I282" s="4" t="s">
        <v>16</v>
      </c>
      <c r="J282" s="5">
        <v>523.59999999999991</v>
      </c>
      <c r="K282" s="5">
        <v>1351.8399999999997</v>
      </c>
      <c r="L282" s="5" t="s">
        <v>16</v>
      </c>
      <c r="M282" s="5">
        <v>0</v>
      </c>
      <c r="N282" s="5">
        <v>1351.8399999999997</v>
      </c>
      <c r="O282" s="5">
        <v>828.24</v>
      </c>
    </row>
    <row r="283" spans="1:15" ht="14.4">
      <c r="A283" s="3">
        <v>39083</v>
      </c>
      <c r="B283" s="4" t="s">
        <v>26</v>
      </c>
      <c r="C283" s="4" t="s">
        <v>29</v>
      </c>
      <c r="D283" s="4" t="s">
        <v>30</v>
      </c>
      <c r="E283" s="4" t="s">
        <v>20</v>
      </c>
      <c r="F283" s="4" t="s">
        <v>21</v>
      </c>
      <c r="G283" s="5">
        <v>121</v>
      </c>
      <c r="H283" s="6" t="s">
        <v>22</v>
      </c>
      <c r="I283" s="4" t="s">
        <v>16</v>
      </c>
      <c r="J283" s="5">
        <v>169.4</v>
      </c>
      <c r="K283" s="5">
        <v>422.29</v>
      </c>
      <c r="L283" s="5" t="s">
        <v>16</v>
      </c>
      <c r="M283" s="5">
        <v>0</v>
      </c>
      <c r="N283" s="5">
        <v>422.29</v>
      </c>
      <c r="O283" s="5">
        <v>252.89</v>
      </c>
    </row>
    <row r="284" spans="1:15" ht="14.4">
      <c r="A284" s="3">
        <v>39083</v>
      </c>
      <c r="B284" s="4" t="s">
        <v>26</v>
      </c>
      <c r="C284" s="4" t="s">
        <v>29</v>
      </c>
      <c r="D284" s="4" t="s">
        <v>30</v>
      </c>
      <c r="E284" s="4" t="s">
        <v>33</v>
      </c>
      <c r="F284" s="4" t="s">
        <v>34</v>
      </c>
      <c r="G284" s="5">
        <v>51</v>
      </c>
      <c r="H284" s="6" t="s">
        <v>16</v>
      </c>
      <c r="I284" s="4" t="s">
        <v>16</v>
      </c>
      <c r="J284" s="5">
        <v>33.15</v>
      </c>
      <c r="K284" s="5">
        <v>85.68</v>
      </c>
      <c r="L284" s="5" t="s">
        <v>16</v>
      </c>
      <c r="M284" s="5">
        <v>0</v>
      </c>
      <c r="N284" s="5">
        <v>85.68</v>
      </c>
      <c r="O284" s="5">
        <v>52.53</v>
      </c>
    </row>
    <row r="285" spans="1:15" ht="14.4">
      <c r="A285" s="3">
        <v>39083</v>
      </c>
      <c r="B285" s="4" t="s">
        <v>26</v>
      </c>
      <c r="C285" s="4" t="s">
        <v>29</v>
      </c>
      <c r="D285" s="4" t="s">
        <v>30</v>
      </c>
      <c r="E285" s="4" t="s">
        <v>33</v>
      </c>
      <c r="F285" s="4" t="s">
        <v>34</v>
      </c>
      <c r="G285" s="5">
        <v>83</v>
      </c>
      <c r="H285" s="6" t="s">
        <v>16</v>
      </c>
      <c r="I285" s="4" t="s">
        <v>16</v>
      </c>
      <c r="J285" s="5">
        <v>53.95</v>
      </c>
      <c r="K285" s="5">
        <v>139.44</v>
      </c>
      <c r="L285" s="5" t="s">
        <v>22</v>
      </c>
      <c r="M285" s="5">
        <v>27.89</v>
      </c>
      <c r="N285" s="5">
        <v>111.55000000000001</v>
      </c>
      <c r="O285" s="5">
        <v>85.490000000000009</v>
      </c>
    </row>
    <row r="286" spans="1:15" ht="14.4">
      <c r="A286" s="3">
        <v>39114</v>
      </c>
      <c r="B286" s="4" t="s">
        <v>26</v>
      </c>
      <c r="C286" s="4" t="s">
        <v>27</v>
      </c>
      <c r="D286" s="4" t="s">
        <v>28</v>
      </c>
      <c r="E286" s="4" t="s">
        <v>23</v>
      </c>
      <c r="F286" s="4" t="s">
        <v>32</v>
      </c>
      <c r="G286" s="5">
        <v>83</v>
      </c>
      <c r="H286" s="6" t="s">
        <v>16</v>
      </c>
      <c r="I286" s="4" t="s">
        <v>16</v>
      </c>
      <c r="J286" s="5">
        <v>73.039999999999992</v>
      </c>
      <c r="K286" s="5">
        <v>188.41</v>
      </c>
      <c r="L286" s="5" t="s">
        <v>16</v>
      </c>
      <c r="M286" s="5">
        <v>0</v>
      </c>
      <c r="N286" s="5">
        <v>188.41</v>
      </c>
      <c r="O286" s="5">
        <v>115.37</v>
      </c>
    </row>
    <row r="287" spans="1:15" ht="14.4">
      <c r="A287" s="3">
        <v>39114</v>
      </c>
      <c r="B287" s="4" t="s">
        <v>26</v>
      </c>
      <c r="C287" s="4" t="s">
        <v>27</v>
      </c>
      <c r="D287" s="4" t="s">
        <v>28</v>
      </c>
      <c r="E287" s="4" t="s">
        <v>23</v>
      </c>
      <c r="F287" s="4" t="s">
        <v>24</v>
      </c>
      <c r="G287" s="5">
        <v>632</v>
      </c>
      <c r="H287" s="6" t="s">
        <v>22</v>
      </c>
      <c r="I287" s="4" t="s">
        <v>22</v>
      </c>
      <c r="J287" s="5">
        <v>455.03999999999996</v>
      </c>
      <c r="K287" s="5">
        <v>1181.8400000000001</v>
      </c>
      <c r="L287" s="5" t="s">
        <v>16</v>
      </c>
      <c r="M287" s="5">
        <v>0</v>
      </c>
      <c r="N287" s="5">
        <v>1181.8400000000001</v>
      </c>
      <c r="O287" s="5">
        <v>726.8</v>
      </c>
    </row>
    <row r="288" spans="1:15" ht="14.4">
      <c r="A288" s="3">
        <v>39114</v>
      </c>
      <c r="B288" s="4" t="s">
        <v>26</v>
      </c>
      <c r="C288" s="4" t="s">
        <v>27</v>
      </c>
      <c r="D288" s="4" t="s">
        <v>28</v>
      </c>
      <c r="E288" s="4" t="s">
        <v>23</v>
      </c>
      <c r="F288" s="4" t="s">
        <v>25</v>
      </c>
      <c r="G288" s="5">
        <v>422</v>
      </c>
      <c r="H288" s="6" t="s">
        <v>22</v>
      </c>
      <c r="I288" s="4" t="s">
        <v>16</v>
      </c>
      <c r="J288" s="5">
        <v>299.62</v>
      </c>
      <c r="K288" s="5">
        <v>746.94</v>
      </c>
      <c r="L288" s="5" t="s">
        <v>16</v>
      </c>
      <c r="M288" s="5">
        <v>0</v>
      </c>
      <c r="N288" s="5">
        <v>746.94</v>
      </c>
      <c r="O288" s="5">
        <v>447.32000000000005</v>
      </c>
    </row>
    <row r="289" spans="1:15" ht="14.4">
      <c r="A289" s="3">
        <v>39114</v>
      </c>
      <c r="B289" s="4" t="s">
        <v>26</v>
      </c>
      <c r="C289" s="4" t="s">
        <v>27</v>
      </c>
      <c r="D289" s="4" t="s">
        <v>28</v>
      </c>
      <c r="E289" s="4" t="s">
        <v>14</v>
      </c>
      <c r="F289" s="4" t="s">
        <v>41</v>
      </c>
      <c r="G289" s="5">
        <v>135</v>
      </c>
      <c r="H289" s="6" t="s">
        <v>22</v>
      </c>
      <c r="I289" s="4" t="s">
        <v>22</v>
      </c>
      <c r="J289" s="5">
        <v>114.74999999999999</v>
      </c>
      <c r="K289" s="5">
        <v>294.3</v>
      </c>
      <c r="L289" s="5" t="s">
        <v>16</v>
      </c>
      <c r="M289" s="5">
        <v>0</v>
      </c>
      <c r="N289" s="5">
        <v>294.3</v>
      </c>
      <c r="O289" s="5">
        <v>179.55</v>
      </c>
    </row>
    <row r="290" spans="1:15" ht="14.4">
      <c r="A290" s="3">
        <v>39114</v>
      </c>
      <c r="B290" s="4" t="s">
        <v>26</v>
      </c>
      <c r="C290" s="4" t="s">
        <v>27</v>
      </c>
      <c r="D290" s="4" t="s">
        <v>28</v>
      </c>
      <c r="E290" s="4" t="s">
        <v>14</v>
      </c>
      <c r="F290" s="4" t="s">
        <v>15</v>
      </c>
      <c r="G290" s="5">
        <v>607</v>
      </c>
      <c r="H290" s="6" t="s">
        <v>16</v>
      </c>
      <c r="I290" s="4" t="s">
        <v>16</v>
      </c>
      <c r="J290" s="5">
        <v>449.18</v>
      </c>
      <c r="K290" s="5">
        <v>1135.0899999999999</v>
      </c>
      <c r="L290" s="5" t="s">
        <v>16</v>
      </c>
      <c r="M290" s="5">
        <v>0</v>
      </c>
      <c r="N290" s="5">
        <v>1135.0899999999999</v>
      </c>
      <c r="O290" s="5">
        <v>685.91</v>
      </c>
    </row>
    <row r="291" spans="1:15" ht="14.4">
      <c r="A291" s="3">
        <v>39114</v>
      </c>
      <c r="B291" s="4" t="s">
        <v>26</v>
      </c>
      <c r="C291" s="4" t="s">
        <v>27</v>
      </c>
      <c r="D291" s="4" t="s">
        <v>28</v>
      </c>
      <c r="E291" s="4" t="s">
        <v>14</v>
      </c>
      <c r="F291" s="4" t="s">
        <v>31</v>
      </c>
      <c r="G291" s="5">
        <v>531</v>
      </c>
      <c r="H291" s="6" t="s">
        <v>16</v>
      </c>
      <c r="I291" s="4" t="s">
        <v>16</v>
      </c>
      <c r="J291" s="5">
        <v>584.1</v>
      </c>
      <c r="K291" s="5">
        <v>1508.04</v>
      </c>
      <c r="L291" s="5" t="s">
        <v>16</v>
      </c>
      <c r="M291" s="5">
        <v>0</v>
      </c>
      <c r="N291" s="5">
        <v>1508.04</v>
      </c>
      <c r="O291" s="5">
        <v>923.93999999999994</v>
      </c>
    </row>
    <row r="292" spans="1:15" ht="14.4">
      <c r="A292" s="3">
        <v>39114</v>
      </c>
      <c r="B292" s="4" t="s">
        <v>26</v>
      </c>
      <c r="C292" s="4" t="s">
        <v>27</v>
      </c>
      <c r="D292" s="4" t="s">
        <v>28</v>
      </c>
      <c r="E292" s="4" t="s">
        <v>20</v>
      </c>
      <c r="F292" s="4" t="s">
        <v>21</v>
      </c>
      <c r="G292" s="5">
        <v>260</v>
      </c>
      <c r="H292" s="6" t="s">
        <v>22</v>
      </c>
      <c r="I292" s="4" t="s">
        <v>16</v>
      </c>
      <c r="J292" s="5">
        <v>364.00000000000006</v>
      </c>
      <c r="K292" s="5">
        <v>907.39999999999986</v>
      </c>
      <c r="L292" s="5" t="s">
        <v>16</v>
      </c>
      <c r="M292" s="5">
        <v>0</v>
      </c>
      <c r="N292" s="5">
        <v>907.39999999999986</v>
      </c>
      <c r="O292" s="5">
        <v>543.4</v>
      </c>
    </row>
    <row r="293" spans="1:15" ht="14.4">
      <c r="A293" s="3">
        <v>39114</v>
      </c>
      <c r="B293" s="4" t="s">
        <v>26</v>
      </c>
      <c r="C293" s="4" t="s">
        <v>27</v>
      </c>
      <c r="D293" s="4" t="s">
        <v>28</v>
      </c>
      <c r="E293" s="4" t="s">
        <v>33</v>
      </c>
      <c r="F293" s="4" t="s">
        <v>34</v>
      </c>
      <c r="G293" s="5">
        <v>296</v>
      </c>
      <c r="H293" s="6" t="s">
        <v>16</v>
      </c>
      <c r="I293" s="4" t="s">
        <v>16</v>
      </c>
      <c r="J293" s="5">
        <v>192.4</v>
      </c>
      <c r="K293" s="5">
        <v>497.28</v>
      </c>
      <c r="L293" s="5" t="s">
        <v>16</v>
      </c>
      <c r="M293" s="5">
        <v>0</v>
      </c>
      <c r="N293" s="5">
        <v>497.28</v>
      </c>
      <c r="O293" s="5">
        <v>304.88</v>
      </c>
    </row>
    <row r="294" spans="1:15" ht="14.4">
      <c r="A294" s="3">
        <v>39114</v>
      </c>
      <c r="B294" s="4" t="s">
        <v>26</v>
      </c>
      <c r="C294" s="4" t="s">
        <v>27</v>
      </c>
      <c r="D294" s="4" t="s">
        <v>28</v>
      </c>
      <c r="E294" s="4" t="s">
        <v>33</v>
      </c>
      <c r="F294" s="4" t="s">
        <v>43</v>
      </c>
      <c r="G294" s="5">
        <v>55</v>
      </c>
      <c r="H294" s="6" t="s">
        <v>22</v>
      </c>
      <c r="I294" s="4" t="s">
        <v>16</v>
      </c>
      <c r="J294" s="5">
        <v>68.75</v>
      </c>
      <c r="K294" s="5">
        <v>173.25</v>
      </c>
      <c r="L294" s="5" t="s">
        <v>22</v>
      </c>
      <c r="M294" s="5">
        <v>34.650000000000006</v>
      </c>
      <c r="N294" s="5">
        <v>138.60000000000002</v>
      </c>
      <c r="O294" s="5">
        <v>104.5</v>
      </c>
    </row>
    <row r="295" spans="1:15" ht="14.4">
      <c r="A295" s="3">
        <v>39114</v>
      </c>
      <c r="B295" s="4" t="s">
        <v>26</v>
      </c>
      <c r="C295" s="4" t="s">
        <v>35</v>
      </c>
      <c r="D295" s="4" t="s">
        <v>36</v>
      </c>
      <c r="E295" s="4" t="s">
        <v>23</v>
      </c>
      <c r="F295" s="4" t="s">
        <v>24</v>
      </c>
      <c r="G295" s="5">
        <v>401</v>
      </c>
      <c r="H295" s="6" t="s">
        <v>22</v>
      </c>
      <c r="I295" s="4" t="s">
        <v>22</v>
      </c>
      <c r="J295" s="5">
        <v>288.71999999999997</v>
      </c>
      <c r="K295" s="5">
        <v>749.86999999999989</v>
      </c>
      <c r="L295" s="5" t="s">
        <v>16</v>
      </c>
      <c r="M295" s="5">
        <v>0</v>
      </c>
      <c r="N295" s="5">
        <v>749.86999999999989</v>
      </c>
      <c r="O295" s="5">
        <v>461.15</v>
      </c>
    </row>
    <row r="296" spans="1:15" ht="14.4">
      <c r="A296" s="3">
        <v>39114</v>
      </c>
      <c r="B296" s="4" t="s">
        <v>26</v>
      </c>
      <c r="C296" s="4" t="s">
        <v>35</v>
      </c>
      <c r="D296" s="4" t="s">
        <v>36</v>
      </c>
      <c r="E296" s="4" t="s">
        <v>23</v>
      </c>
      <c r="F296" s="4" t="s">
        <v>25</v>
      </c>
      <c r="G296" s="5">
        <v>515</v>
      </c>
      <c r="H296" s="6" t="s">
        <v>22</v>
      </c>
      <c r="I296" s="4" t="s">
        <v>16</v>
      </c>
      <c r="J296" s="5">
        <v>365.65000000000003</v>
      </c>
      <c r="K296" s="5">
        <v>911.55000000000007</v>
      </c>
      <c r="L296" s="5" t="s">
        <v>16</v>
      </c>
      <c r="M296" s="5">
        <v>0</v>
      </c>
      <c r="N296" s="5">
        <v>911.55000000000007</v>
      </c>
      <c r="O296" s="5">
        <v>545.9</v>
      </c>
    </row>
    <row r="297" spans="1:15" ht="14.4">
      <c r="A297" s="3">
        <v>39114</v>
      </c>
      <c r="B297" s="4" t="s">
        <v>26</v>
      </c>
      <c r="C297" s="4" t="s">
        <v>35</v>
      </c>
      <c r="D297" s="4" t="s">
        <v>36</v>
      </c>
      <c r="E297" s="4" t="s">
        <v>14</v>
      </c>
      <c r="F297" s="4" t="s">
        <v>15</v>
      </c>
      <c r="G297" s="5">
        <v>349</v>
      </c>
      <c r="H297" s="6" t="s">
        <v>16</v>
      </c>
      <c r="I297" s="4" t="s">
        <v>16</v>
      </c>
      <c r="J297" s="5">
        <v>258.26</v>
      </c>
      <c r="K297" s="5">
        <v>652.63</v>
      </c>
      <c r="L297" s="5" t="s">
        <v>16</v>
      </c>
      <c r="M297" s="5">
        <v>0</v>
      </c>
      <c r="N297" s="5">
        <v>652.63</v>
      </c>
      <c r="O297" s="5">
        <v>394.37</v>
      </c>
    </row>
    <row r="298" spans="1:15" ht="14.4">
      <c r="A298" s="3">
        <v>39114</v>
      </c>
      <c r="B298" s="4" t="s">
        <v>26</v>
      </c>
      <c r="C298" s="4" t="s">
        <v>35</v>
      </c>
      <c r="D298" s="4" t="s">
        <v>36</v>
      </c>
      <c r="E298" s="4" t="s">
        <v>14</v>
      </c>
      <c r="F298" s="4" t="s">
        <v>31</v>
      </c>
      <c r="G298" s="5">
        <v>236</v>
      </c>
      <c r="H298" s="6" t="s">
        <v>16</v>
      </c>
      <c r="I298" s="4" t="s">
        <v>16</v>
      </c>
      <c r="J298" s="5">
        <v>259.59999999999997</v>
      </c>
      <c r="K298" s="5">
        <v>670.2399999999999</v>
      </c>
      <c r="L298" s="5" t="s">
        <v>16</v>
      </c>
      <c r="M298" s="5">
        <v>0</v>
      </c>
      <c r="N298" s="5">
        <v>670.2399999999999</v>
      </c>
      <c r="O298" s="5">
        <v>410.64</v>
      </c>
    </row>
    <row r="299" spans="1:15" ht="14.4">
      <c r="A299" s="3">
        <v>39114</v>
      </c>
      <c r="B299" s="4" t="s">
        <v>26</v>
      </c>
      <c r="C299" s="4" t="s">
        <v>35</v>
      </c>
      <c r="D299" s="4" t="s">
        <v>36</v>
      </c>
      <c r="E299" s="4" t="s">
        <v>20</v>
      </c>
      <c r="F299" s="4" t="s">
        <v>21</v>
      </c>
      <c r="G299" s="5">
        <v>149</v>
      </c>
      <c r="H299" s="6" t="s">
        <v>22</v>
      </c>
      <c r="I299" s="4" t="s">
        <v>16</v>
      </c>
      <c r="J299" s="5">
        <v>208.6</v>
      </c>
      <c r="K299" s="5">
        <v>520.01</v>
      </c>
      <c r="L299" s="5" t="s">
        <v>16</v>
      </c>
      <c r="M299" s="5">
        <v>0</v>
      </c>
      <c r="N299" s="5">
        <v>520.01</v>
      </c>
      <c r="O299" s="5">
        <v>311.41000000000003</v>
      </c>
    </row>
    <row r="300" spans="1:15" ht="14.4">
      <c r="A300" s="3">
        <v>39114</v>
      </c>
      <c r="B300" s="4" t="s">
        <v>26</v>
      </c>
      <c r="C300" s="4" t="s">
        <v>35</v>
      </c>
      <c r="D300" s="4" t="s">
        <v>36</v>
      </c>
      <c r="E300" s="4" t="s">
        <v>33</v>
      </c>
      <c r="F300" s="4" t="s">
        <v>34</v>
      </c>
      <c r="G300" s="5">
        <v>217</v>
      </c>
      <c r="H300" s="6" t="s">
        <v>16</v>
      </c>
      <c r="I300" s="4" t="s">
        <v>16</v>
      </c>
      <c r="J300" s="5">
        <v>141.05000000000001</v>
      </c>
      <c r="K300" s="5">
        <v>364.56</v>
      </c>
      <c r="L300" s="5" t="s">
        <v>16</v>
      </c>
      <c r="M300" s="5">
        <v>0</v>
      </c>
      <c r="N300" s="5">
        <v>364.56</v>
      </c>
      <c r="O300" s="5">
        <v>223.51000000000002</v>
      </c>
    </row>
    <row r="301" spans="1:15" ht="14.4">
      <c r="A301" s="3">
        <v>39114</v>
      </c>
      <c r="B301" s="4" t="s">
        <v>26</v>
      </c>
      <c r="C301" s="4" t="s">
        <v>29</v>
      </c>
      <c r="D301" s="4" t="s">
        <v>30</v>
      </c>
      <c r="E301" s="4" t="s">
        <v>23</v>
      </c>
      <c r="F301" s="4" t="s">
        <v>24</v>
      </c>
      <c r="G301" s="5">
        <v>232</v>
      </c>
      <c r="H301" s="6" t="s">
        <v>22</v>
      </c>
      <c r="I301" s="4" t="s">
        <v>22</v>
      </c>
      <c r="J301" s="5">
        <v>167.04000000000002</v>
      </c>
      <c r="K301" s="5">
        <v>433.84</v>
      </c>
      <c r="L301" s="5" t="s">
        <v>16</v>
      </c>
      <c r="M301" s="5">
        <v>0</v>
      </c>
      <c r="N301" s="5">
        <v>433.84</v>
      </c>
      <c r="O301" s="5">
        <v>266.8</v>
      </c>
    </row>
    <row r="302" spans="1:15" ht="14.4">
      <c r="A302" s="3">
        <v>39114</v>
      </c>
      <c r="B302" s="4" t="s">
        <v>26</v>
      </c>
      <c r="C302" s="4" t="s">
        <v>29</v>
      </c>
      <c r="D302" s="4" t="s">
        <v>30</v>
      </c>
      <c r="E302" s="4" t="s">
        <v>23</v>
      </c>
      <c r="F302" s="4" t="s">
        <v>25</v>
      </c>
      <c r="G302" s="5">
        <v>252</v>
      </c>
      <c r="H302" s="6" t="s">
        <v>22</v>
      </c>
      <c r="I302" s="4" t="s">
        <v>16</v>
      </c>
      <c r="J302" s="5">
        <v>178.92000000000002</v>
      </c>
      <c r="K302" s="5">
        <v>446.04000000000008</v>
      </c>
      <c r="L302" s="5" t="s">
        <v>16</v>
      </c>
      <c r="M302" s="5">
        <v>0</v>
      </c>
      <c r="N302" s="5">
        <v>446.04000000000008</v>
      </c>
      <c r="O302" s="5">
        <v>267.12</v>
      </c>
    </row>
    <row r="303" spans="1:15" ht="14.4">
      <c r="A303" s="3">
        <v>39114</v>
      </c>
      <c r="B303" s="4" t="s">
        <v>26</v>
      </c>
      <c r="C303" s="4" t="s">
        <v>29</v>
      </c>
      <c r="D303" s="4" t="s">
        <v>30</v>
      </c>
      <c r="E303" s="4" t="s">
        <v>14</v>
      </c>
      <c r="F303" s="4" t="s">
        <v>15</v>
      </c>
      <c r="G303" s="5">
        <v>292</v>
      </c>
      <c r="H303" s="6" t="s">
        <v>16</v>
      </c>
      <c r="I303" s="4" t="s">
        <v>16</v>
      </c>
      <c r="J303" s="5">
        <v>216.08</v>
      </c>
      <c r="K303" s="5">
        <v>546.04</v>
      </c>
      <c r="L303" s="5" t="s">
        <v>16</v>
      </c>
      <c r="M303" s="5">
        <v>0</v>
      </c>
      <c r="N303" s="5">
        <v>546.04</v>
      </c>
      <c r="O303" s="5">
        <v>329.96000000000004</v>
      </c>
    </row>
    <row r="304" spans="1:15" ht="14.4">
      <c r="A304" s="3">
        <v>39114</v>
      </c>
      <c r="B304" s="4" t="s">
        <v>26</v>
      </c>
      <c r="C304" s="4" t="s">
        <v>29</v>
      </c>
      <c r="D304" s="4" t="s">
        <v>30</v>
      </c>
      <c r="E304" s="4" t="s">
        <v>14</v>
      </c>
      <c r="F304" s="4" t="s">
        <v>31</v>
      </c>
      <c r="G304" s="5">
        <v>379</v>
      </c>
      <c r="H304" s="6" t="s">
        <v>16</v>
      </c>
      <c r="I304" s="4" t="s">
        <v>16</v>
      </c>
      <c r="J304" s="5">
        <v>416.9</v>
      </c>
      <c r="K304" s="5">
        <v>1076.3600000000001</v>
      </c>
      <c r="L304" s="5" t="s">
        <v>16</v>
      </c>
      <c r="M304" s="5">
        <v>0</v>
      </c>
      <c r="N304" s="5">
        <v>1076.3600000000001</v>
      </c>
      <c r="O304" s="5">
        <v>659.46</v>
      </c>
    </row>
    <row r="305" spans="1:15" ht="14.4">
      <c r="A305" s="3">
        <v>39114</v>
      </c>
      <c r="B305" s="4" t="s">
        <v>26</v>
      </c>
      <c r="C305" s="4" t="s">
        <v>29</v>
      </c>
      <c r="D305" s="4" t="s">
        <v>30</v>
      </c>
      <c r="E305" s="4" t="s">
        <v>20</v>
      </c>
      <c r="F305" s="4" t="s">
        <v>21</v>
      </c>
      <c r="G305" s="5">
        <v>87</v>
      </c>
      <c r="H305" s="6" t="s">
        <v>22</v>
      </c>
      <c r="I305" s="4" t="s">
        <v>16</v>
      </c>
      <c r="J305" s="5">
        <v>121.8</v>
      </c>
      <c r="K305" s="5">
        <v>303.63</v>
      </c>
      <c r="L305" s="5" t="s">
        <v>16</v>
      </c>
      <c r="M305" s="5">
        <v>0</v>
      </c>
      <c r="N305" s="5">
        <v>303.63</v>
      </c>
      <c r="O305" s="5">
        <v>181.83</v>
      </c>
    </row>
    <row r="306" spans="1:15" ht="14.4">
      <c r="A306" s="3">
        <v>39114</v>
      </c>
      <c r="B306" s="4" t="s">
        <v>26</v>
      </c>
      <c r="C306" s="4" t="s">
        <v>29</v>
      </c>
      <c r="D306" s="4" t="s">
        <v>30</v>
      </c>
      <c r="E306" s="4" t="s">
        <v>33</v>
      </c>
      <c r="F306" s="4" t="s">
        <v>34</v>
      </c>
      <c r="G306" s="5">
        <v>164</v>
      </c>
      <c r="H306" s="6" t="s">
        <v>16</v>
      </c>
      <c r="I306" s="4" t="s">
        <v>16</v>
      </c>
      <c r="J306" s="5">
        <v>106.6</v>
      </c>
      <c r="K306" s="5">
        <v>275.52</v>
      </c>
      <c r="L306" s="5" t="s">
        <v>16</v>
      </c>
      <c r="M306" s="5">
        <v>0</v>
      </c>
      <c r="N306" s="5">
        <v>275.52</v>
      </c>
      <c r="O306" s="5">
        <v>168.92000000000002</v>
      </c>
    </row>
    <row r="307" spans="1:15" ht="14.4">
      <c r="A307" s="3">
        <v>39142</v>
      </c>
      <c r="B307" s="4" t="s">
        <v>26</v>
      </c>
      <c r="C307" s="4" t="s">
        <v>27</v>
      </c>
      <c r="D307" s="4" t="s">
        <v>28</v>
      </c>
      <c r="E307" s="4" t="s">
        <v>23</v>
      </c>
      <c r="F307" s="4" t="s">
        <v>32</v>
      </c>
      <c r="G307" s="5">
        <v>50</v>
      </c>
      <c r="H307" s="6" t="s">
        <v>16</v>
      </c>
      <c r="I307" s="4" t="s">
        <v>16</v>
      </c>
      <c r="J307" s="5">
        <v>44</v>
      </c>
      <c r="K307" s="5">
        <v>113.5</v>
      </c>
      <c r="L307" s="5" t="s">
        <v>16</v>
      </c>
      <c r="M307" s="5">
        <v>0</v>
      </c>
      <c r="N307" s="5">
        <v>113.5</v>
      </c>
      <c r="O307" s="5">
        <v>69.5</v>
      </c>
    </row>
    <row r="308" spans="1:15" ht="14.4">
      <c r="A308" s="3">
        <v>39142</v>
      </c>
      <c r="B308" s="4" t="s">
        <v>26</v>
      </c>
      <c r="C308" s="4" t="s">
        <v>27</v>
      </c>
      <c r="D308" s="4" t="s">
        <v>28</v>
      </c>
      <c r="E308" s="4" t="s">
        <v>23</v>
      </c>
      <c r="F308" s="4" t="s">
        <v>24</v>
      </c>
      <c r="G308" s="5">
        <v>309</v>
      </c>
      <c r="H308" s="6" t="s">
        <v>22</v>
      </c>
      <c r="I308" s="4" t="s">
        <v>22</v>
      </c>
      <c r="J308" s="5">
        <v>222.48</v>
      </c>
      <c r="K308" s="5">
        <v>577.83000000000004</v>
      </c>
      <c r="L308" s="5" t="s">
        <v>16</v>
      </c>
      <c r="M308" s="5">
        <v>0</v>
      </c>
      <c r="N308" s="5">
        <v>577.83000000000004</v>
      </c>
      <c r="O308" s="5">
        <v>355.35</v>
      </c>
    </row>
    <row r="309" spans="1:15" ht="14.4">
      <c r="A309" s="3">
        <v>39142</v>
      </c>
      <c r="B309" s="4" t="s">
        <v>26</v>
      </c>
      <c r="C309" s="4" t="s">
        <v>27</v>
      </c>
      <c r="D309" s="4" t="s">
        <v>28</v>
      </c>
      <c r="E309" s="4" t="s">
        <v>23</v>
      </c>
      <c r="F309" s="4" t="s">
        <v>25</v>
      </c>
      <c r="G309" s="5">
        <v>909</v>
      </c>
      <c r="H309" s="6" t="s">
        <v>22</v>
      </c>
      <c r="I309" s="4" t="s">
        <v>16</v>
      </c>
      <c r="J309" s="5">
        <v>645.39</v>
      </c>
      <c r="K309" s="5">
        <v>1608.93</v>
      </c>
      <c r="L309" s="5" t="s">
        <v>16</v>
      </c>
      <c r="M309" s="5">
        <v>0</v>
      </c>
      <c r="N309" s="5">
        <v>1608.93</v>
      </c>
      <c r="O309" s="5">
        <v>963.54</v>
      </c>
    </row>
    <row r="310" spans="1:15" ht="14.4">
      <c r="A310" s="3">
        <v>39142</v>
      </c>
      <c r="B310" s="4" t="s">
        <v>26</v>
      </c>
      <c r="C310" s="4" t="s">
        <v>27</v>
      </c>
      <c r="D310" s="4" t="s">
        <v>28</v>
      </c>
      <c r="E310" s="4" t="s">
        <v>14</v>
      </c>
      <c r="F310" s="4" t="s">
        <v>41</v>
      </c>
      <c r="G310" s="5">
        <v>1184</v>
      </c>
      <c r="H310" s="6" t="s">
        <v>22</v>
      </c>
      <c r="I310" s="4" t="s">
        <v>22</v>
      </c>
      <c r="J310" s="5">
        <v>1006.4000000000001</v>
      </c>
      <c r="K310" s="5">
        <v>2581.12</v>
      </c>
      <c r="L310" s="5" t="s">
        <v>16</v>
      </c>
      <c r="M310" s="5">
        <v>0</v>
      </c>
      <c r="N310" s="5">
        <v>2581.12</v>
      </c>
      <c r="O310" s="5">
        <v>1574.72</v>
      </c>
    </row>
    <row r="311" spans="1:15" ht="14.4">
      <c r="A311" s="3">
        <v>39142</v>
      </c>
      <c r="B311" s="4" t="s">
        <v>26</v>
      </c>
      <c r="C311" s="4" t="s">
        <v>27</v>
      </c>
      <c r="D311" s="4" t="s">
        <v>28</v>
      </c>
      <c r="E311" s="4" t="s">
        <v>14</v>
      </c>
      <c r="F311" s="4" t="s">
        <v>15</v>
      </c>
      <c r="G311" s="5">
        <v>603</v>
      </c>
      <c r="H311" s="6" t="s">
        <v>16</v>
      </c>
      <c r="I311" s="4" t="s">
        <v>16</v>
      </c>
      <c r="J311" s="5">
        <v>446.22000000000008</v>
      </c>
      <c r="K311" s="5">
        <v>1127.6099999999999</v>
      </c>
      <c r="L311" s="5" t="s">
        <v>16</v>
      </c>
      <c r="M311" s="5">
        <v>0</v>
      </c>
      <c r="N311" s="5">
        <v>1127.6099999999999</v>
      </c>
      <c r="O311" s="5">
        <v>681.39</v>
      </c>
    </row>
    <row r="312" spans="1:15" ht="14.4">
      <c r="A312" s="3">
        <v>39142</v>
      </c>
      <c r="B312" s="4" t="s">
        <v>26</v>
      </c>
      <c r="C312" s="4" t="s">
        <v>27</v>
      </c>
      <c r="D312" s="4" t="s">
        <v>28</v>
      </c>
      <c r="E312" s="4" t="s">
        <v>14</v>
      </c>
      <c r="F312" s="4" t="s">
        <v>31</v>
      </c>
      <c r="G312" s="5">
        <v>588</v>
      </c>
      <c r="H312" s="6" t="s">
        <v>16</v>
      </c>
      <c r="I312" s="4" t="s">
        <v>16</v>
      </c>
      <c r="J312" s="5">
        <v>646.80000000000007</v>
      </c>
      <c r="K312" s="5">
        <v>1669.9199999999998</v>
      </c>
      <c r="L312" s="5" t="s">
        <v>16</v>
      </c>
      <c r="M312" s="5">
        <v>0</v>
      </c>
      <c r="N312" s="5">
        <v>1669.9199999999998</v>
      </c>
      <c r="O312" s="5">
        <v>1023.1199999999999</v>
      </c>
    </row>
    <row r="313" spans="1:15" ht="14.4">
      <c r="A313" s="3">
        <v>39142</v>
      </c>
      <c r="B313" s="4" t="s">
        <v>26</v>
      </c>
      <c r="C313" s="4" t="s">
        <v>27</v>
      </c>
      <c r="D313" s="4" t="s">
        <v>28</v>
      </c>
      <c r="E313" s="4" t="s">
        <v>20</v>
      </c>
      <c r="F313" s="4" t="s">
        <v>21</v>
      </c>
      <c r="G313" s="5">
        <v>313</v>
      </c>
      <c r="H313" s="6" t="s">
        <v>22</v>
      </c>
      <c r="I313" s="4" t="s">
        <v>16</v>
      </c>
      <c r="J313" s="5">
        <v>438.2</v>
      </c>
      <c r="K313" s="5">
        <v>1092.3700000000001</v>
      </c>
      <c r="L313" s="5" t="s">
        <v>16</v>
      </c>
      <c r="M313" s="5">
        <v>0</v>
      </c>
      <c r="N313" s="5">
        <v>1092.3700000000001</v>
      </c>
      <c r="O313" s="5">
        <v>654.17000000000007</v>
      </c>
    </row>
    <row r="314" spans="1:15" ht="14.4">
      <c r="A314" s="3">
        <v>39142</v>
      </c>
      <c r="B314" s="4" t="s">
        <v>26</v>
      </c>
      <c r="C314" s="4" t="s">
        <v>27</v>
      </c>
      <c r="D314" s="4" t="s">
        <v>28</v>
      </c>
      <c r="E314" s="4" t="s">
        <v>33</v>
      </c>
      <c r="F314" s="4" t="s">
        <v>34</v>
      </c>
      <c r="G314" s="5">
        <v>151</v>
      </c>
      <c r="H314" s="6" t="s">
        <v>16</v>
      </c>
      <c r="I314" s="4" t="s">
        <v>16</v>
      </c>
      <c r="J314" s="5">
        <v>98.15</v>
      </c>
      <c r="K314" s="5">
        <v>253.68</v>
      </c>
      <c r="L314" s="5" t="s">
        <v>16</v>
      </c>
      <c r="M314" s="5">
        <v>0</v>
      </c>
      <c r="N314" s="5">
        <v>253.68</v>
      </c>
      <c r="O314" s="5">
        <v>155.53</v>
      </c>
    </row>
    <row r="315" spans="1:15" ht="14.4">
      <c r="A315" s="3">
        <v>39142</v>
      </c>
      <c r="B315" s="4" t="s">
        <v>26</v>
      </c>
      <c r="C315" s="4" t="s">
        <v>27</v>
      </c>
      <c r="D315" s="4" t="s">
        <v>28</v>
      </c>
      <c r="E315" s="4" t="s">
        <v>33</v>
      </c>
      <c r="F315" s="4" t="s">
        <v>43</v>
      </c>
      <c r="G315" s="5">
        <v>47</v>
      </c>
      <c r="H315" s="6" t="s">
        <v>22</v>
      </c>
      <c r="I315" s="4" t="s">
        <v>16</v>
      </c>
      <c r="J315" s="5">
        <v>58.75</v>
      </c>
      <c r="K315" s="5">
        <v>148.05000000000001</v>
      </c>
      <c r="L315" s="5" t="s">
        <v>22</v>
      </c>
      <c r="M315" s="5">
        <v>29.61</v>
      </c>
      <c r="N315" s="5">
        <v>118.44</v>
      </c>
      <c r="O315" s="5">
        <v>89.3</v>
      </c>
    </row>
    <row r="316" spans="1:15" ht="14.4">
      <c r="A316" s="3">
        <v>39142</v>
      </c>
      <c r="B316" s="4" t="s">
        <v>26</v>
      </c>
      <c r="C316" s="4" t="s">
        <v>35</v>
      </c>
      <c r="D316" s="4" t="s">
        <v>36</v>
      </c>
      <c r="E316" s="4" t="s">
        <v>23</v>
      </c>
      <c r="F316" s="4" t="s">
        <v>24</v>
      </c>
      <c r="G316" s="5">
        <v>263</v>
      </c>
      <c r="H316" s="6" t="s">
        <v>22</v>
      </c>
      <c r="I316" s="4" t="s">
        <v>22</v>
      </c>
      <c r="J316" s="5">
        <v>189.36</v>
      </c>
      <c r="K316" s="5">
        <v>491.81</v>
      </c>
      <c r="L316" s="5" t="s">
        <v>16</v>
      </c>
      <c r="M316" s="5">
        <v>0</v>
      </c>
      <c r="N316" s="5">
        <v>491.81</v>
      </c>
      <c r="O316" s="5">
        <v>302.45</v>
      </c>
    </row>
    <row r="317" spans="1:15" ht="14.4">
      <c r="A317" s="3">
        <v>39142</v>
      </c>
      <c r="B317" s="4" t="s">
        <v>26</v>
      </c>
      <c r="C317" s="4" t="s">
        <v>35</v>
      </c>
      <c r="D317" s="4" t="s">
        <v>36</v>
      </c>
      <c r="E317" s="4" t="s">
        <v>23</v>
      </c>
      <c r="F317" s="4" t="s">
        <v>25</v>
      </c>
      <c r="G317" s="5">
        <v>925</v>
      </c>
      <c r="H317" s="6" t="s">
        <v>22</v>
      </c>
      <c r="I317" s="4" t="s">
        <v>16</v>
      </c>
      <c r="J317" s="5">
        <v>656.75</v>
      </c>
      <c r="K317" s="5">
        <v>1637.25</v>
      </c>
      <c r="L317" s="5" t="s">
        <v>16</v>
      </c>
      <c r="M317" s="5">
        <v>0</v>
      </c>
      <c r="N317" s="5">
        <v>1637.25</v>
      </c>
      <c r="O317" s="5">
        <v>980.5</v>
      </c>
    </row>
    <row r="318" spans="1:15" ht="14.4">
      <c r="A318" s="3">
        <v>39142</v>
      </c>
      <c r="B318" s="4" t="s">
        <v>26</v>
      </c>
      <c r="C318" s="4" t="s">
        <v>35</v>
      </c>
      <c r="D318" s="4" t="s">
        <v>36</v>
      </c>
      <c r="E318" s="4" t="s">
        <v>14</v>
      </c>
      <c r="F318" s="4" t="s">
        <v>41</v>
      </c>
      <c r="G318" s="5">
        <v>863</v>
      </c>
      <c r="H318" s="6" t="s">
        <v>22</v>
      </c>
      <c r="I318" s="4" t="s">
        <v>22</v>
      </c>
      <c r="J318" s="5">
        <v>733.55000000000007</v>
      </c>
      <c r="K318" s="5">
        <v>1881.3400000000001</v>
      </c>
      <c r="L318" s="5" t="s">
        <v>16</v>
      </c>
      <c r="M318" s="5">
        <v>0</v>
      </c>
      <c r="N318" s="5">
        <v>1881.3400000000001</v>
      </c>
      <c r="O318" s="5">
        <v>1147.79</v>
      </c>
    </row>
    <row r="319" spans="1:15" ht="14.4">
      <c r="A319" s="3">
        <v>39142</v>
      </c>
      <c r="B319" s="4" t="s">
        <v>26</v>
      </c>
      <c r="C319" s="4" t="s">
        <v>35</v>
      </c>
      <c r="D319" s="4" t="s">
        <v>36</v>
      </c>
      <c r="E319" s="4" t="s">
        <v>14</v>
      </c>
      <c r="F319" s="4" t="s">
        <v>15</v>
      </c>
      <c r="G319" s="5">
        <v>317</v>
      </c>
      <c r="H319" s="6" t="s">
        <v>16</v>
      </c>
      <c r="I319" s="4" t="s">
        <v>16</v>
      </c>
      <c r="J319" s="5">
        <v>234.58</v>
      </c>
      <c r="K319" s="5">
        <v>592.79</v>
      </c>
      <c r="L319" s="5" t="s">
        <v>16</v>
      </c>
      <c r="M319" s="5">
        <v>0</v>
      </c>
      <c r="N319" s="5">
        <v>592.79</v>
      </c>
      <c r="O319" s="5">
        <v>358.21000000000004</v>
      </c>
    </row>
    <row r="320" spans="1:15" ht="14.4">
      <c r="A320" s="3">
        <v>39142</v>
      </c>
      <c r="B320" s="4" t="s">
        <v>26</v>
      </c>
      <c r="C320" s="4" t="s">
        <v>35</v>
      </c>
      <c r="D320" s="4" t="s">
        <v>36</v>
      </c>
      <c r="E320" s="4" t="s">
        <v>14</v>
      </c>
      <c r="F320" s="4" t="s">
        <v>31</v>
      </c>
      <c r="G320" s="5">
        <v>256</v>
      </c>
      <c r="H320" s="6" t="s">
        <v>16</v>
      </c>
      <c r="I320" s="4" t="s">
        <v>16</v>
      </c>
      <c r="J320" s="5">
        <v>281.60000000000002</v>
      </c>
      <c r="K320" s="5">
        <v>727.04</v>
      </c>
      <c r="L320" s="5" t="s">
        <v>16</v>
      </c>
      <c r="M320" s="5">
        <v>0</v>
      </c>
      <c r="N320" s="5">
        <v>727.04</v>
      </c>
      <c r="O320" s="5">
        <v>445.44</v>
      </c>
    </row>
    <row r="321" spans="1:15" ht="14.4">
      <c r="A321" s="3">
        <v>39142</v>
      </c>
      <c r="B321" s="4" t="s">
        <v>26</v>
      </c>
      <c r="C321" s="4" t="s">
        <v>35</v>
      </c>
      <c r="D321" s="4" t="s">
        <v>36</v>
      </c>
      <c r="E321" s="4" t="s">
        <v>20</v>
      </c>
      <c r="F321" s="4" t="s">
        <v>21</v>
      </c>
      <c r="G321" s="5">
        <v>123</v>
      </c>
      <c r="H321" s="6" t="s">
        <v>22</v>
      </c>
      <c r="I321" s="4" t="s">
        <v>16</v>
      </c>
      <c r="J321" s="5">
        <v>172.2</v>
      </c>
      <c r="K321" s="5">
        <v>429.27000000000004</v>
      </c>
      <c r="L321" s="5" t="s">
        <v>16</v>
      </c>
      <c r="M321" s="5">
        <v>0</v>
      </c>
      <c r="N321" s="5">
        <v>429.27000000000004</v>
      </c>
      <c r="O321" s="5">
        <v>257.07000000000005</v>
      </c>
    </row>
    <row r="322" spans="1:15" ht="14.4">
      <c r="A322" s="3">
        <v>39142</v>
      </c>
      <c r="B322" s="4" t="s">
        <v>26</v>
      </c>
      <c r="C322" s="4" t="s">
        <v>35</v>
      </c>
      <c r="D322" s="4" t="s">
        <v>36</v>
      </c>
      <c r="E322" s="4" t="s">
        <v>33</v>
      </c>
      <c r="F322" s="4" t="s">
        <v>34</v>
      </c>
      <c r="G322" s="5">
        <v>130</v>
      </c>
      <c r="H322" s="6" t="s">
        <v>16</v>
      </c>
      <c r="I322" s="4" t="s">
        <v>16</v>
      </c>
      <c r="J322" s="5">
        <v>84.500000000000014</v>
      </c>
      <c r="K322" s="5">
        <v>218.39999999999998</v>
      </c>
      <c r="L322" s="5" t="s">
        <v>16</v>
      </c>
      <c r="M322" s="5">
        <v>0</v>
      </c>
      <c r="N322" s="5">
        <v>218.39999999999998</v>
      </c>
      <c r="O322" s="5">
        <v>133.9</v>
      </c>
    </row>
    <row r="323" spans="1:15" ht="14.4">
      <c r="A323" s="3">
        <v>39142</v>
      </c>
      <c r="B323" s="4" t="s">
        <v>26</v>
      </c>
      <c r="C323" s="4" t="s">
        <v>29</v>
      </c>
      <c r="D323" s="4" t="s">
        <v>30</v>
      </c>
      <c r="E323" s="4" t="s">
        <v>23</v>
      </c>
      <c r="F323" s="4" t="s">
        <v>24</v>
      </c>
      <c r="G323" s="5">
        <v>179</v>
      </c>
      <c r="H323" s="6" t="s">
        <v>22</v>
      </c>
      <c r="I323" s="4" t="s">
        <v>22</v>
      </c>
      <c r="J323" s="5">
        <v>128.88000000000002</v>
      </c>
      <c r="K323" s="5">
        <v>334.72999999999996</v>
      </c>
      <c r="L323" s="5" t="s">
        <v>16</v>
      </c>
      <c r="M323" s="5">
        <v>0</v>
      </c>
      <c r="N323" s="5">
        <v>334.72999999999996</v>
      </c>
      <c r="O323" s="5">
        <v>205.85</v>
      </c>
    </row>
    <row r="324" spans="1:15" ht="14.4">
      <c r="A324" s="3">
        <v>39142</v>
      </c>
      <c r="B324" s="4" t="s">
        <v>26</v>
      </c>
      <c r="C324" s="4" t="s">
        <v>29</v>
      </c>
      <c r="D324" s="4" t="s">
        <v>30</v>
      </c>
      <c r="E324" s="4" t="s">
        <v>23</v>
      </c>
      <c r="F324" s="4" t="s">
        <v>25</v>
      </c>
      <c r="G324" s="5">
        <v>560</v>
      </c>
      <c r="H324" s="6" t="s">
        <v>22</v>
      </c>
      <c r="I324" s="4" t="s">
        <v>16</v>
      </c>
      <c r="J324" s="5">
        <v>397.6</v>
      </c>
      <c r="K324" s="5">
        <v>991.2</v>
      </c>
      <c r="L324" s="5" t="s">
        <v>16</v>
      </c>
      <c r="M324" s="5">
        <v>0</v>
      </c>
      <c r="N324" s="5">
        <v>991.2</v>
      </c>
      <c r="O324" s="5">
        <v>593.6</v>
      </c>
    </row>
    <row r="325" spans="1:15" ht="14.4">
      <c r="A325" s="3">
        <v>39142</v>
      </c>
      <c r="B325" s="4" t="s">
        <v>26</v>
      </c>
      <c r="C325" s="4" t="s">
        <v>29</v>
      </c>
      <c r="D325" s="4" t="s">
        <v>30</v>
      </c>
      <c r="E325" s="4" t="s">
        <v>14</v>
      </c>
      <c r="F325" s="4" t="s">
        <v>15</v>
      </c>
      <c r="G325" s="5">
        <v>296</v>
      </c>
      <c r="H325" s="6" t="s">
        <v>16</v>
      </c>
      <c r="I325" s="4" t="s">
        <v>16</v>
      </c>
      <c r="J325" s="5">
        <v>219.04000000000002</v>
      </c>
      <c r="K325" s="5">
        <v>553.52</v>
      </c>
      <c r="L325" s="5" t="s">
        <v>16</v>
      </c>
      <c r="M325" s="5">
        <v>0</v>
      </c>
      <c r="N325" s="5">
        <v>553.52</v>
      </c>
      <c r="O325" s="5">
        <v>334.48</v>
      </c>
    </row>
    <row r="326" spans="1:15" ht="14.4">
      <c r="A326" s="3">
        <v>39142</v>
      </c>
      <c r="B326" s="4" t="s">
        <v>26</v>
      </c>
      <c r="C326" s="4" t="s">
        <v>29</v>
      </c>
      <c r="D326" s="4" t="s">
        <v>30</v>
      </c>
      <c r="E326" s="4" t="s">
        <v>14</v>
      </c>
      <c r="F326" s="4" t="s">
        <v>31</v>
      </c>
      <c r="G326" s="5">
        <v>364</v>
      </c>
      <c r="H326" s="6" t="s">
        <v>16</v>
      </c>
      <c r="I326" s="4" t="s">
        <v>16</v>
      </c>
      <c r="J326" s="5">
        <v>400.4</v>
      </c>
      <c r="K326" s="5">
        <v>1033.76</v>
      </c>
      <c r="L326" s="5" t="s">
        <v>16</v>
      </c>
      <c r="M326" s="5">
        <v>0</v>
      </c>
      <c r="N326" s="5">
        <v>1033.76</v>
      </c>
      <c r="O326" s="5">
        <v>633.36</v>
      </c>
    </row>
    <row r="327" spans="1:15" ht="14.4">
      <c r="A327" s="3">
        <v>39142</v>
      </c>
      <c r="B327" s="4" t="s">
        <v>26</v>
      </c>
      <c r="C327" s="4" t="s">
        <v>29</v>
      </c>
      <c r="D327" s="4" t="s">
        <v>30</v>
      </c>
      <c r="E327" s="4" t="s">
        <v>20</v>
      </c>
      <c r="F327" s="4" t="s">
        <v>21</v>
      </c>
      <c r="G327" s="5">
        <v>74</v>
      </c>
      <c r="H327" s="6" t="s">
        <v>22</v>
      </c>
      <c r="I327" s="4" t="s">
        <v>16</v>
      </c>
      <c r="J327" s="5">
        <v>103.6</v>
      </c>
      <c r="K327" s="5">
        <v>258.26</v>
      </c>
      <c r="L327" s="5" t="s">
        <v>16</v>
      </c>
      <c r="M327" s="5">
        <v>0</v>
      </c>
      <c r="N327" s="5">
        <v>258.26</v>
      </c>
      <c r="O327" s="5">
        <v>154.66</v>
      </c>
    </row>
    <row r="328" spans="1:15" ht="14.4">
      <c r="A328" s="3">
        <v>39142</v>
      </c>
      <c r="B328" s="4" t="s">
        <v>26</v>
      </c>
      <c r="C328" s="4" t="s">
        <v>29</v>
      </c>
      <c r="D328" s="4" t="s">
        <v>30</v>
      </c>
      <c r="E328" s="4" t="s">
        <v>33</v>
      </c>
      <c r="F328" s="4" t="s">
        <v>34</v>
      </c>
      <c r="G328" s="5">
        <v>136</v>
      </c>
      <c r="H328" s="6" t="s">
        <v>16</v>
      </c>
      <c r="I328" s="4" t="s">
        <v>16</v>
      </c>
      <c r="J328" s="5">
        <v>88.4</v>
      </c>
      <c r="K328" s="5">
        <v>228.47999999999996</v>
      </c>
      <c r="L328" s="5" t="s">
        <v>16</v>
      </c>
      <c r="M328" s="5">
        <v>0</v>
      </c>
      <c r="N328" s="5">
        <v>228.47999999999996</v>
      </c>
      <c r="O328" s="5">
        <v>140.08000000000001</v>
      </c>
    </row>
    <row r="329" spans="1:15" ht="14.4">
      <c r="A329" s="3">
        <v>39173</v>
      </c>
      <c r="B329" s="4" t="s">
        <v>26</v>
      </c>
      <c r="C329" s="4" t="s">
        <v>27</v>
      </c>
      <c r="D329" s="4" t="s">
        <v>28</v>
      </c>
      <c r="E329" s="4" t="s">
        <v>23</v>
      </c>
      <c r="F329" s="4" t="s">
        <v>32</v>
      </c>
      <c r="G329" s="5">
        <v>93</v>
      </c>
      <c r="H329" s="6" t="s">
        <v>16</v>
      </c>
      <c r="I329" s="4" t="s">
        <v>16</v>
      </c>
      <c r="J329" s="5">
        <v>81.84</v>
      </c>
      <c r="K329" s="5">
        <v>211.11</v>
      </c>
      <c r="L329" s="5" t="s">
        <v>16</v>
      </c>
      <c r="M329" s="5">
        <v>0</v>
      </c>
      <c r="N329" s="5">
        <v>211.11</v>
      </c>
      <c r="O329" s="5">
        <v>129.27000000000001</v>
      </c>
    </row>
    <row r="330" spans="1:15" ht="14.4">
      <c r="A330" s="3">
        <v>39173</v>
      </c>
      <c r="B330" s="4" t="s">
        <v>26</v>
      </c>
      <c r="C330" s="4" t="s">
        <v>27</v>
      </c>
      <c r="D330" s="4" t="s">
        <v>28</v>
      </c>
      <c r="E330" s="4" t="s">
        <v>23</v>
      </c>
      <c r="F330" s="4" t="s">
        <v>24</v>
      </c>
      <c r="G330" s="5">
        <v>366</v>
      </c>
      <c r="H330" s="6" t="s">
        <v>22</v>
      </c>
      <c r="I330" s="4" t="s">
        <v>22</v>
      </c>
      <c r="J330" s="5">
        <v>263.52</v>
      </c>
      <c r="K330" s="5">
        <v>684.42000000000007</v>
      </c>
      <c r="L330" s="5" t="s">
        <v>16</v>
      </c>
      <c r="M330" s="5">
        <v>0</v>
      </c>
      <c r="N330" s="5">
        <v>684.42000000000007</v>
      </c>
      <c r="O330" s="5">
        <v>420.9</v>
      </c>
    </row>
    <row r="331" spans="1:15" ht="14.4">
      <c r="A331" s="3">
        <v>39173</v>
      </c>
      <c r="B331" s="4" t="s">
        <v>26</v>
      </c>
      <c r="C331" s="4" t="s">
        <v>27</v>
      </c>
      <c r="D331" s="4" t="s">
        <v>28</v>
      </c>
      <c r="E331" s="4" t="s">
        <v>23</v>
      </c>
      <c r="F331" s="4" t="s">
        <v>25</v>
      </c>
      <c r="G331" s="5">
        <v>659</v>
      </c>
      <c r="H331" s="6" t="s">
        <v>22</v>
      </c>
      <c r="I331" s="4" t="s">
        <v>16</v>
      </c>
      <c r="J331" s="5">
        <v>467.89</v>
      </c>
      <c r="K331" s="5">
        <v>1166.4299999999998</v>
      </c>
      <c r="L331" s="5" t="s">
        <v>16</v>
      </c>
      <c r="M331" s="5">
        <v>0</v>
      </c>
      <c r="N331" s="5">
        <v>1166.4299999999998</v>
      </c>
      <c r="O331" s="5">
        <v>698.54</v>
      </c>
    </row>
    <row r="332" spans="1:15" ht="14.4">
      <c r="A332" s="3">
        <v>39173</v>
      </c>
      <c r="B332" s="4" t="s">
        <v>26</v>
      </c>
      <c r="C332" s="4" t="s">
        <v>27</v>
      </c>
      <c r="D332" s="4" t="s">
        <v>28</v>
      </c>
      <c r="E332" s="4" t="s">
        <v>14</v>
      </c>
      <c r="F332" s="4" t="s">
        <v>41</v>
      </c>
      <c r="G332" s="5">
        <v>695</v>
      </c>
      <c r="H332" s="6" t="s">
        <v>22</v>
      </c>
      <c r="I332" s="4" t="s">
        <v>22</v>
      </c>
      <c r="J332" s="5">
        <v>590.75</v>
      </c>
      <c r="K332" s="5">
        <v>1515.1</v>
      </c>
      <c r="L332" s="5" t="s">
        <v>16</v>
      </c>
      <c r="M332" s="5">
        <v>0</v>
      </c>
      <c r="N332" s="5">
        <v>1515.1</v>
      </c>
      <c r="O332" s="5">
        <v>924.34999999999991</v>
      </c>
    </row>
    <row r="333" spans="1:15" ht="14.4">
      <c r="A333" s="3">
        <v>39173</v>
      </c>
      <c r="B333" s="4" t="s">
        <v>26</v>
      </c>
      <c r="C333" s="4" t="s">
        <v>27</v>
      </c>
      <c r="D333" s="4" t="s">
        <v>28</v>
      </c>
      <c r="E333" s="4" t="s">
        <v>14</v>
      </c>
      <c r="F333" s="4" t="s">
        <v>15</v>
      </c>
      <c r="G333" s="5">
        <v>304</v>
      </c>
      <c r="H333" s="6" t="s">
        <v>16</v>
      </c>
      <c r="I333" s="4" t="s">
        <v>16</v>
      </c>
      <c r="J333" s="5">
        <v>224.95999999999998</v>
      </c>
      <c r="K333" s="5">
        <v>568.48</v>
      </c>
      <c r="L333" s="5" t="s">
        <v>16</v>
      </c>
      <c r="M333" s="5">
        <v>0</v>
      </c>
      <c r="N333" s="5">
        <v>568.48</v>
      </c>
      <c r="O333" s="5">
        <v>343.52</v>
      </c>
    </row>
    <row r="334" spans="1:15" ht="14.4">
      <c r="A334" s="3">
        <v>39173</v>
      </c>
      <c r="B334" s="4" t="s">
        <v>26</v>
      </c>
      <c r="C334" s="4" t="s">
        <v>27</v>
      </c>
      <c r="D334" s="4" t="s">
        <v>28</v>
      </c>
      <c r="E334" s="4" t="s">
        <v>14</v>
      </c>
      <c r="F334" s="4" t="s">
        <v>31</v>
      </c>
      <c r="G334" s="5">
        <v>246</v>
      </c>
      <c r="H334" s="6" t="s">
        <v>16</v>
      </c>
      <c r="I334" s="4" t="s">
        <v>16</v>
      </c>
      <c r="J334" s="5">
        <v>270.60000000000002</v>
      </c>
      <c r="K334" s="5">
        <v>698.6400000000001</v>
      </c>
      <c r="L334" s="5" t="s">
        <v>16</v>
      </c>
      <c r="M334" s="5">
        <v>0</v>
      </c>
      <c r="N334" s="5">
        <v>698.6400000000001</v>
      </c>
      <c r="O334" s="5">
        <v>428.03999999999996</v>
      </c>
    </row>
    <row r="335" spans="1:15" ht="14.4">
      <c r="A335" s="3">
        <v>39173</v>
      </c>
      <c r="B335" s="4" t="s">
        <v>26</v>
      </c>
      <c r="C335" s="4" t="s">
        <v>27</v>
      </c>
      <c r="D335" s="4" t="s">
        <v>28</v>
      </c>
      <c r="E335" s="4" t="s">
        <v>20</v>
      </c>
      <c r="F335" s="4" t="s">
        <v>21</v>
      </c>
      <c r="G335" s="5">
        <v>270</v>
      </c>
      <c r="H335" s="6" t="s">
        <v>22</v>
      </c>
      <c r="I335" s="4" t="s">
        <v>16</v>
      </c>
      <c r="J335" s="5">
        <v>378</v>
      </c>
      <c r="K335" s="5">
        <v>942.3</v>
      </c>
      <c r="L335" s="5" t="s">
        <v>16</v>
      </c>
      <c r="M335" s="5">
        <v>0</v>
      </c>
      <c r="N335" s="5">
        <v>942.3</v>
      </c>
      <c r="O335" s="5">
        <v>564.30000000000007</v>
      </c>
    </row>
    <row r="336" spans="1:15" ht="14.4">
      <c r="A336" s="3">
        <v>39173</v>
      </c>
      <c r="B336" s="4" t="s">
        <v>26</v>
      </c>
      <c r="C336" s="4" t="s">
        <v>27</v>
      </c>
      <c r="D336" s="4" t="s">
        <v>28</v>
      </c>
      <c r="E336" s="4" t="s">
        <v>33</v>
      </c>
      <c r="F336" s="4" t="s">
        <v>34</v>
      </c>
      <c r="G336" s="5">
        <v>307</v>
      </c>
      <c r="H336" s="6" t="s">
        <v>16</v>
      </c>
      <c r="I336" s="4" t="s">
        <v>16</v>
      </c>
      <c r="J336" s="5">
        <v>199.55</v>
      </c>
      <c r="K336" s="5">
        <v>515.76</v>
      </c>
      <c r="L336" s="5" t="s">
        <v>16</v>
      </c>
      <c r="M336" s="5">
        <v>0</v>
      </c>
      <c r="N336" s="5">
        <v>515.76</v>
      </c>
      <c r="O336" s="5">
        <v>316.20999999999998</v>
      </c>
    </row>
    <row r="337" spans="1:15" ht="14.4">
      <c r="A337" s="3">
        <v>39173</v>
      </c>
      <c r="B337" s="4" t="s">
        <v>26</v>
      </c>
      <c r="C337" s="4" t="s">
        <v>27</v>
      </c>
      <c r="D337" s="4" t="s">
        <v>28</v>
      </c>
      <c r="E337" s="4" t="s">
        <v>33</v>
      </c>
      <c r="F337" s="4" t="s">
        <v>43</v>
      </c>
      <c r="G337" s="5">
        <v>76</v>
      </c>
      <c r="H337" s="6" t="s">
        <v>22</v>
      </c>
      <c r="I337" s="4" t="s">
        <v>16</v>
      </c>
      <c r="J337" s="5">
        <v>95</v>
      </c>
      <c r="K337" s="5">
        <v>239.4</v>
      </c>
      <c r="L337" s="5" t="s">
        <v>22</v>
      </c>
      <c r="M337" s="5">
        <v>47.88</v>
      </c>
      <c r="N337" s="5">
        <v>191.52</v>
      </c>
      <c r="O337" s="5">
        <v>144.4</v>
      </c>
    </row>
    <row r="338" spans="1:15" ht="14.4">
      <c r="A338" s="3">
        <v>39173</v>
      </c>
      <c r="B338" s="4" t="s">
        <v>26</v>
      </c>
      <c r="C338" s="4" t="s">
        <v>35</v>
      </c>
      <c r="D338" s="4" t="s">
        <v>36</v>
      </c>
      <c r="E338" s="4" t="s">
        <v>23</v>
      </c>
      <c r="F338" s="4" t="s">
        <v>32</v>
      </c>
      <c r="G338" s="5">
        <v>23</v>
      </c>
      <c r="H338" s="6" t="s">
        <v>16</v>
      </c>
      <c r="I338" s="4" t="s">
        <v>16</v>
      </c>
      <c r="J338" s="5">
        <v>20.239999999999998</v>
      </c>
      <c r="K338" s="5">
        <v>52.21</v>
      </c>
      <c r="L338" s="5" t="s">
        <v>16</v>
      </c>
      <c r="M338" s="5">
        <v>0</v>
      </c>
      <c r="N338" s="5">
        <v>52.21</v>
      </c>
      <c r="O338" s="5">
        <v>31.97</v>
      </c>
    </row>
    <row r="339" spans="1:15" ht="14.4">
      <c r="A339" s="3">
        <v>39173</v>
      </c>
      <c r="B339" s="4" t="s">
        <v>26</v>
      </c>
      <c r="C339" s="4" t="s">
        <v>35</v>
      </c>
      <c r="D339" s="4" t="s">
        <v>36</v>
      </c>
      <c r="E339" s="4" t="s">
        <v>23</v>
      </c>
      <c r="F339" s="4" t="s">
        <v>24</v>
      </c>
      <c r="G339" s="5">
        <v>379</v>
      </c>
      <c r="H339" s="6" t="s">
        <v>22</v>
      </c>
      <c r="I339" s="4" t="s">
        <v>22</v>
      </c>
      <c r="J339" s="5">
        <v>272.88</v>
      </c>
      <c r="K339" s="5">
        <v>708.73</v>
      </c>
      <c r="L339" s="5" t="s">
        <v>16</v>
      </c>
      <c r="M339" s="5">
        <v>0</v>
      </c>
      <c r="N339" s="5">
        <v>708.73</v>
      </c>
      <c r="O339" s="5">
        <v>435.84999999999997</v>
      </c>
    </row>
    <row r="340" spans="1:15" ht="14.4">
      <c r="A340" s="3">
        <v>39173</v>
      </c>
      <c r="B340" s="4" t="s">
        <v>26</v>
      </c>
      <c r="C340" s="4" t="s">
        <v>35</v>
      </c>
      <c r="D340" s="4" t="s">
        <v>36</v>
      </c>
      <c r="E340" s="4" t="s">
        <v>23</v>
      </c>
      <c r="F340" s="4" t="s">
        <v>25</v>
      </c>
      <c r="G340" s="5">
        <v>440</v>
      </c>
      <c r="H340" s="6" t="s">
        <v>22</v>
      </c>
      <c r="I340" s="4" t="s">
        <v>16</v>
      </c>
      <c r="J340" s="5">
        <v>312.39999999999998</v>
      </c>
      <c r="K340" s="5">
        <v>778.80000000000007</v>
      </c>
      <c r="L340" s="5" t="s">
        <v>16</v>
      </c>
      <c r="M340" s="5">
        <v>0</v>
      </c>
      <c r="N340" s="5">
        <v>778.80000000000007</v>
      </c>
      <c r="O340" s="5">
        <v>466.4</v>
      </c>
    </row>
    <row r="341" spans="1:15" ht="14.4">
      <c r="A341" s="3">
        <v>39173</v>
      </c>
      <c r="B341" s="4" t="s">
        <v>26</v>
      </c>
      <c r="C341" s="4" t="s">
        <v>35</v>
      </c>
      <c r="D341" s="4" t="s">
        <v>36</v>
      </c>
      <c r="E341" s="4" t="s">
        <v>14</v>
      </c>
      <c r="F341" s="4" t="s">
        <v>41</v>
      </c>
      <c r="G341" s="5">
        <v>392</v>
      </c>
      <c r="H341" s="6" t="s">
        <v>22</v>
      </c>
      <c r="I341" s="4" t="s">
        <v>22</v>
      </c>
      <c r="J341" s="5">
        <v>333.2</v>
      </c>
      <c r="K341" s="5">
        <v>854.56</v>
      </c>
      <c r="L341" s="5" t="s">
        <v>16</v>
      </c>
      <c r="M341" s="5">
        <v>0</v>
      </c>
      <c r="N341" s="5">
        <v>854.56</v>
      </c>
      <c r="O341" s="5">
        <v>521.36</v>
      </c>
    </row>
    <row r="342" spans="1:15" ht="14.4">
      <c r="A342" s="3">
        <v>39173</v>
      </c>
      <c r="B342" s="4" t="s">
        <v>26</v>
      </c>
      <c r="C342" s="4" t="s">
        <v>35</v>
      </c>
      <c r="D342" s="4" t="s">
        <v>36</v>
      </c>
      <c r="E342" s="4" t="s">
        <v>14</v>
      </c>
      <c r="F342" s="4" t="s">
        <v>15</v>
      </c>
      <c r="G342" s="5">
        <v>306</v>
      </c>
      <c r="H342" s="6" t="s">
        <v>16</v>
      </c>
      <c r="I342" s="4" t="s">
        <v>16</v>
      </c>
      <c r="J342" s="5">
        <v>226.44</v>
      </c>
      <c r="K342" s="5">
        <v>572.22</v>
      </c>
      <c r="L342" s="5" t="s">
        <v>16</v>
      </c>
      <c r="M342" s="5">
        <v>0</v>
      </c>
      <c r="N342" s="5">
        <v>572.22</v>
      </c>
      <c r="O342" s="5">
        <v>345.78</v>
      </c>
    </row>
    <row r="343" spans="1:15" ht="14.4">
      <c r="A343" s="3">
        <v>39173</v>
      </c>
      <c r="B343" s="4" t="s">
        <v>26</v>
      </c>
      <c r="C343" s="4" t="s">
        <v>35</v>
      </c>
      <c r="D343" s="4" t="s">
        <v>36</v>
      </c>
      <c r="E343" s="4" t="s">
        <v>14</v>
      </c>
      <c r="F343" s="4" t="s">
        <v>31</v>
      </c>
      <c r="G343" s="5">
        <v>235</v>
      </c>
      <c r="H343" s="6" t="s">
        <v>16</v>
      </c>
      <c r="I343" s="4" t="s">
        <v>16</v>
      </c>
      <c r="J343" s="5">
        <v>258.5</v>
      </c>
      <c r="K343" s="5">
        <v>667.4</v>
      </c>
      <c r="L343" s="5" t="s">
        <v>16</v>
      </c>
      <c r="M343" s="5">
        <v>0</v>
      </c>
      <c r="N343" s="5">
        <v>667.4</v>
      </c>
      <c r="O343" s="5">
        <v>408.9</v>
      </c>
    </row>
    <row r="344" spans="1:15" ht="14.4">
      <c r="A344" s="3">
        <v>39173</v>
      </c>
      <c r="B344" s="4" t="s">
        <v>26</v>
      </c>
      <c r="C344" s="4" t="s">
        <v>35</v>
      </c>
      <c r="D344" s="4" t="s">
        <v>36</v>
      </c>
      <c r="E344" s="4" t="s">
        <v>20</v>
      </c>
      <c r="F344" s="4" t="s">
        <v>21</v>
      </c>
      <c r="G344" s="5">
        <v>62</v>
      </c>
      <c r="H344" s="6" t="s">
        <v>22</v>
      </c>
      <c r="I344" s="4" t="s">
        <v>16</v>
      </c>
      <c r="J344" s="5">
        <v>86.8</v>
      </c>
      <c r="K344" s="5">
        <v>216.38</v>
      </c>
      <c r="L344" s="5" t="s">
        <v>16</v>
      </c>
      <c r="M344" s="5">
        <v>0</v>
      </c>
      <c r="N344" s="5">
        <v>216.38</v>
      </c>
      <c r="O344" s="5">
        <v>129.57999999999998</v>
      </c>
    </row>
    <row r="345" spans="1:15" ht="14.4">
      <c r="A345" s="3">
        <v>39173</v>
      </c>
      <c r="B345" s="4" t="s">
        <v>26</v>
      </c>
      <c r="C345" s="4" t="s">
        <v>35</v>
      </c>
      <c r="D345" s="4" t="s">
        <v>36</v>
      </c>
      <c r="E345" s="4" t="s">
        <v>33</v>
      </c>
      <c r="F345" s="4" t="s">
        <v>34</v>
      </c>
      <c r="G345" s="5">
        <v>154</v>
      </c>
      <c r="H345" s="6" t="s">
        <v>16</v>
      </c>
      <c r="I345" s="4" t="s">
        <v>16</v>
      </c>
      <c r="J345" s="5">
        <v>100.1</v>
      </c>
      <c r="K345" s="5">
        <v>258.72000000000003</v>
      </c>
      <c r="L345" s="5" t="s">
        <v>16</v>
      </c>
      <c r="M345" s="5">
        <v>0</v>
      </c>
      <c r="N345" s="5">
        <v>258.72000000000003</v>
      </c>
      <c r="O345" s="5">
        <v>158.62</v>
      </c>
    </row>
    <row r="346" spans="1:15" ht="14.4">
      <c r="A346" s="3">
        <v>39173</v>
      </c>
      <c r="B346" s="4" t="s">
        <v>26</v>
      </c>
      <c r="C346" s="4" t="s">
        <v>29</v>
      </c>
      <c r="D346" s="4" t="s">
        <v>30</v>
      </c>
      <c r="E346" s="4" t="s">
        <v>23</v>
      </c>
      <c r="F346" s="4" t="s">
        <v>24</v>
      </c>
      <c r="G346" s="5">
        <v>313</v>
      </c>
      <c r="H346" s="6" t="s">
        <v>22</v>
      </c>
      <c r="I346" s="4" t="s">
        <v>22</v>
      </c>
      <c r="J346" s="5">
        <v>225.36</v>
      </c>
      <c r="K346" s="5">
        <v>585.30999999999995</v>
      </c>
      <c r="L346" s="5" t="s">
        <v>16</v>
      </c>
      <c r="M346" s="5">
        <v>0</v>
      </c>
      <c r="N346" s="5">
        <v>585.30999999999995</v>
      </c>
      <c r="O346" s="5">
        <v>359.95</v>
      </c>
    </row>
    <row r="347" spans="1:15" ht="14.4">
      <c r="A347" s="3">
        <v>39173</v>
      </c>
      <c r="B347" s="4" t="s">
        <v>26</v>
      </c>
      <c r="C347" s="4" t="s">
        <v>29</v>
      </c>
      <c r="D347" s="4" t="s">
        <v>30</v>
      </c>
      <c r="E347" s="4" t="s">
        <v>23</v>
      </c>
      <c r="F347" s="4" t="s">
        <v>25</v>
      </c>
      <c r="G347" s="5">
        <v>473</v>
      </c>
      <c r="H347" s="6" t="s">
        <v>22</v>
      </c>
      <c r="I347" s="4" t="s">
        <v>16</v>
      </c>
      <c r="J347" s="5">
        <v>335.83</v>
      </c>
      <c r="K347" s="5">
        <v>837.21</v>
      </c>
      <c r="L347" s="5" t="s">
        <v>16</v>
      </c>
      <c r="M347" s="5">
        <v>0</v>
      </c>
      <c r="N347" s="5">
        <v>837.21</v>
      </c>
      <c r="O347" s="5">
        <v>501.37999999999994</v>
      </c>
    </row>
    <row r="348" spans="1:15" ht="14.4">
      <c r="A348" s="3">
        <v>39173</v>
      </c>
      <c r="B348" s="4" t="s">
        <v>26</v>
      </c>
      <c r="C348" s="4" t="s">
        <v>29</v>
      </c>
      <c r="D348" s="4" t="s">
        <v>30</v>
      </c>
      <c r="E348" s="4" t="s">
        <v>14</v>
      </c>
      <c r="F348" s="4" t="s">
        <v>41</v>
      </c>
      <c r="G348" s="5">
        <v>648</v>
      </c>
      <c r="H348" s="6" t="s">
        <v>22</v>
      </c>
      <c r="I348" s="4" t="s">
        <v>22</v>
      </c>
      <c r="J348" s="5">
        <v>550.80000000000007</v>
      </c>
      <c r="K348" s="5">
        <v>1412.6399999999999</v>
      </c>
      <c r="L348" s="5" t="s">
        <v>16</v>
      </c>
      <c r="M348" s="5">
        <v>0</v>
      </c>
      <c r="N348" s="5">
        <v>1412.6399999999999</v>
      </c>
      <c r="O348" s="5">
        <v>861.83999999999992</v>
      </c>
    </row>
    <row r="349" spans="1:15" ht="14.4">
      <c r="A349" s="3">
        <v>39173</v>
      </c>
      <c r="B349" s="4" t="s">
        <v>26</v>
      </c>
      <c r="C349" s="4" t="s">
        <v>29</v>
      </c>
      <c r="D349" s="4" t="s">
        <v>30</v>
      </c>
      <c r="E349" s="4" t="s">
        <v>14</v>
      </c>
      <c r="F349" s="4" t="s">
        <v>15</v>
      </c>
      <c r="G349" s="5">
        <v>276</v>
      </c>
      <c r="H349" s="6" t="s">
        <v>16</v>
      </c>
      <c r="I349" s="4" t="s">
        <v>16</v>
      </c>
      <c r="J349" s="5">
        <v>204.24</v>
      </c>
      <c r="K349" s="5">
        <v>516.12</v>
      </c>
      <c r="L349" s="5" t="s">
        <v>16</v>
      </c>
      <c r="M349" s="5">
        <v>0</v>
      </c>
      <c r="N349" s="5">
        <v>516.12</v>
      </c>
      <c r="O349" s="5">
        <v>311.88</v>
      </c>
    </row>
    <row r="350" spans="1:15" ht="14.4">
      <c r="A350" s="3">
        <v>39173</v>
      </c>
      <c r="B350" s="4" t="s">
        <v>26</v>
      </c>
      <c r="C350" s="4" t="s">
        <v>29</v>
      </c>
      <c r="D350" s="4" t="s">
        <v>30</v>
      </c>
      <c r="E350" s="4" t="s">
        <v>14</v>
      </c>
      <c r="F350" s="4" t="s">
        <v>31</v>
      </c>
      <c r="G350" s="5">
        <v>322</v>
      </c>
      <c r="H350" s="6" t="s">
        <v>16</v>
      </c>
      <c r="I350" s="4" t="s">
        <v>16</v>
      </c>
      <c r="J350" s="5">
        <v>354.20000000000005</v>
      </c>
      <c r="K350" s="5">
        <v>914.48</v>
      </c>
      <c r="L350" s="5" t="s">
        <v>16</v>
      </c>
      <c r="M350" s="5">
        <v>0</v>
      </c>
      <c r="N350" s="5">
        <v>914.48</v>
      </c>
      <c r="O350" s="5">
        <v>560.28000000000009</v>
      </c>
    </row>
    <row r="351" spans="1:15" ht="14.4">
      <c r="A351" s="3">
        <v>39173</v>
      </c>
      <c r="B351" s="4" t="s">
        <v>26</v>
      </c>
      <c r="C351" s="4" t="s">
        <v>29</v>
      </c>
      <c r="D351" s="4" t="s">
        <v>30</v>
      </c>
      <c r="E351" s="4" t="s">
        <v>20</v>
      </c>
      <c r="F351" s="4" t="s">
        <v>21</v>
      </c>
      <c r="G351" s="5">
        <v>71</v>
      </c>
      <c r="H351" s="6" t="s">
        <v>22</v>
      </c>
      <c r="I351" s="4" t="s">
        <v>16</v>
      </c>
      <c r="J351" s="5">
        <v>99.4</v>
      </c>
      <c r="K351" s="5">
        <v>247.79000000000002</v>
      </c>
      <c r="L351" s="5" t="s">
        <v>16</v>
      </c>
      <c r="M351" s="5">
        <v>0</v>
      </c>
      <c r="N351" s="5">
        <v>247.79000000000002</v>
      </c>
      <c r="O351" s="5">
        <v>148.38999999999999</v>
      </c>
    </row>
    <row r="352" spans="1:15" ht="14.4">
      <c r="A352" s="3">
        <v>39173</v>
      </c>
      <c r="B352" s="4" t="s">
        <v>26</v>
      </c>
      <c r="C352" s="4" t="s">
        <v>29</v>
      </c>
      <c r="D352" s="4" t="s">
        <v>30</v>
      </c>
      <c r="E352" s="4" t="s">
        <v>33</v>
      </c>
      <c r="F352" s="4" t="s">
        <v>34</v>
      </c>
      <c r="G352" s="5">
        <v>191</v>
      </c>
      <c r="H352" s="6" t="s">
        <v>16</v>
      </c>
      <c r="I352" s="4" t="s">
        <v>16</v>
      </c>
      <c r="J352" s="5">
        <v>124.15</v>
      </c>
      <c r="K352" s="5">
        <v>320.88</v>
      </c>
      <c r="L352" s="5" t="s">
        <v>16</v>
      </c>
      <c r="M352" s="5">
        <v>0</v>
      </c>
      <c r="N352" s="5">
        <v>320.88</v>
      </c>
      <c r="O352" s="5">
        <v>196.73000000000002</v>
      </c>
    </row>
    <row r="353" spans="1:15" ht="14.4">
      <c r="A353" s="3">
        <v>39203</v>
      </c>
      <c r="B353" s="4" t="s">
        <v>26</v>
      </c>
      <c r="C353" s="4" t="s">
        <v>27</v>
      </c>
      <c r="D353" s="4" t="s">
        <v>28</v>
      </c>
      <c r="E353" s="4" t="s">
        <v>23</v>
      </c>
      <c r="F353" s="4" t="s">
        <v>32</v>
      </c>
      <c r="G353" s="5">
        <v>155</v>
      </c>
      <c r="H353" s="6" t="s">
        <v>16</v>
      </c>
      <c r="I353" s="4" t="s">
        <v>16</v>
      </c>
      <c r="J353" s="5">
        <v>136.4</v>
      </c>
      <c r="K353" s="5">
        <v>351.84999999999997</v>
      </c>
      <c r="L353" s="5" t="s">
        <v>16</v>
      </c>
      <c r="M353" s="5">
        <v>0</v>
      </c>
      <c r="N353" s="5">
        <v>351.84999999999997</v>
      </c>
      <c r="O353" s="5">
        <v>215.45</v>
      </c>
    </row>
    <row r="354" spans="1:15" ht="14.4">
      <c r="A354" s="3">
        <v>39203</v>
      </c>
      <c r="B354" s="4" t="s">
        <v>26</v>
      </c>
      <c r="C354" s="4" t="s">
        <v>27</v>
      </c>
      <c r="D354" s="4" t="s">
        <v>28</v>
      </c>
      <c r="E354" s="4" t="s">
        <v>23</v>
      </c>
      <c r="F354" s="4" t="s">
        <v>24</v>
      </c>
      <c r="G354" s="5">
        <v>517</v>
      </c>
      <c r="H354" s="6" t="s">
        <v>22</v>
      </c>
      <c r="I354" s="4" t="s">
        <v>22</v>
      </c>
      <c r="J354" s="5">
        <v>372.24000000000007</v>
      </c>
      <c r="K354" s="5">
        <v>966.79000000000008</v>
      </c>
      <c r="L354" s="5" t="s">
        <v>16</v>
      </c>
      <c r="M354" s="5">
        <v>0</v>
      </c>
      <c r="N354" s="5">
        <v>966.79000000000008</v>
      </c>
      <c r="O354" s="5">
        <v>594.54999999999995</v>
      </c>
    </row>
    <row r="355" spans="1:15" ht="14.4">
      <c r="A355" s="3">
        <v>39203</v>
      </c>
      <c r="B355" s="4" t="s">
        <v>26</v>
      </c>
      <c r="C355" s="4" t="s">
        <v>27</v>
      </c>
      <c r="D355" s="4" t="s">
        <v>28</v>
      </c>
      <c r="E355" s="4" t="s">
        <v>23</v>
      </c>
      <c r="F355" s="4" t="s">
        <v>25</v>
      </c>
      <c r="G355" s="5">
        <v>820</v>
      </c>
      <c r="H355" s="6" t="s">
        <v>22</v>
      </c>
      <c r="I355" s="4" t="s">
        <v>16</v>
      </c>
      <c r="J355" s="5">
        <v>582.20000000000005</v>
      </c>
      <c r="K355" s="5">
        <v>1451.3999999999999</v>
      </c>
      <c r="L355" s="5" t="s">
        <v>16</v>
      </c>
      <c r="M355" s="5">
        <v>0</v>
      </c>
      <c r="N355" s="5">
        <v>1451.3999999999999</v>
      </c>
      <c r="O355" s="5">
        <v>869.2</v>
      </c>
    </row>
    <row r="356" spans="1:15" ht="14.4">
      <c r="A356" s="3">
        <v>39203</v>
      </c>
      <c r="B356" s="4" t="s">
        <v>26</v>
      </c>
      <c r="C356" s="4" t="s">
        <v>27</v>
      </c>
      <c r="D356" s="4" t="s">
        <v>28</v>
      </c>
      <c r="E356" s="4" t="s">
        <v>14</v>
      </c>
      <c r="F356" s="4" t="s">
        <v>41</v>
      </c>
      <c r="G356" s="5">
        <v>757</v>
      </c>
      <c r="H356" s="6" t="s">
        <v>22</v>
      </c>
      <c r="I356" s="4" t="s">
        <v>22</v>
      </c>
      <c r="J356" s="5">
        <v>643.45000000000005</v>
      </c>
      <c r="K356" s="5">
        <v>1650.26</v>
      </c>
      <c r="L356" s="5" t="s">
        <v>22</v>
      </c>
      <c r="M356" s="5">
        <v>330.07</v>
      </c>
      <c r="N356" s="5">
        <v>1320.19</v>
      </c>
      <c r="O356" s="5">
        <v>1006.8100000000001</v>
      </c>
    </row>
    <row r="357" spans="1:15" ht="14.4">
      <c r="A357" s="3">
        <v>39203</v>
      </c>
      <c r="B357" s="4" t="s">
        <v>26</v>
      </c>
      <c r="C357" s="4" t="s">
        <v>27</v>
      </c>
      <c r="D357" s="4" t="s">
        <v>28</v>
      </c>
      <c r="E357" s="4" t="s">
        <v>14</v>
      </c>
      <c r="F357" s="4" t="s">
        <v>15</v>
      </c>
      <c r="G357" s="5">
        <v>503</v>
      </c>
      <c r="H357" s="6" t="s">
        <v>16</v>
      </c>
      <c r="I357" s="4" t="s">
        <v>16</v>
      </c>
      <c r="J357" s="5">
        <v>372.22</v>
      </c>
      <c r="K357" s="5">
        <v>940.6099999999999</v>
      </c>
      <c r="L357" s="5" t="s">
        <v>22</v>
      </c>
      <c r="M357" s="5">
        <v>188.12</v>
      </c>
      <c r="N357" s="5">
        <v>752.49</v>
      </c>
      <c r="O357" s="5">
        <v>568.39</v>
      </c>
    </row>
    <row r="358" spans="1:15" ht="14.4">
      <c r="A358" s="3">
        <v>39203</v>
      </c>
      <c r="B358" s="4" t="s">
        <v>26</v>
      </c>
      <c r="C358" s="4" t="s">
        <v>27</v>
      </c>
      <c r="D358" s="4" t="s">
        <v>28</v>
      </c>
      <c r="E358" s="4" t="s">
        <v>14</v>
      </c>
      <c r="F358" s="4" t="s">
        <v>31</v>
      </c>
      <c r="G358" s="5">
        <v>496</v>
      </c>
      <c r="H358" s="6" t="s">
        <v>16</v>
      </c>
      <c r="I358" s="4" t="s">
        <v>16</v>
      </c>
      <c r="J358" s="5">
        <v>545.6</v>
      </c>
      <c r="K358" s="5">
        <v>1408.64</v>
      </c>
      <c r="L358" s="5" t="s">
        <v>22</v>
      </c>
      <c r="M358" s="5">
        <v>281.72000000000003</v>
      </c>
      <c r="N358" s="5">
        <v>1126.92</v>
      </c>
      <c r="O358" s="5">
        <v>863.04</v>
      </c>
    </row>
    <row r="359" spans="1:15" ht="14.4">
      <c r="A359" s="3">
        <v>39203</v>
      </c>
      <c r="B359" s="4" t="s">
        <v>26</v>
      </c>
      <c r="C359" s="4" t="s">
        <v>27</v>
      </c>
      <c r="D359" s="4" t="s">
        <v>28</v>
      </c>
      <c r="E359" s="4" t="s">
        <v>20</v>
      </c>
      <c r="F359" s="4" t="s">
        <v>21</v>
      </c>
      <c r="G359" s="5">
        <v>425</v>
      </c>
      <c r="H359" s="6" t="s">
        <v>22</v>
      </c>
      <c r="I359" s="4" t="s">
        <v>16</v>
      </c>
      <c r="J359" s="5">
        <v>595</v>
      </c>
      <c r="K359" s="5">
        <v>1483.2499999999998</v>
      </c>
      <c r="L359" s="5" t="s">
        <v>16</v>
      </c>
      <c r="M359" s="5">
        <v>0</v>
      </c>
      <c r="N359" s="5">
        <v>1483.2499999999998</v>
      </c>
      <c r="O359" s="5">
        <v>888.24999999999989</v>
      </c>
    </row>
    <row r="360" spans="1:15" ht="14.4">
      <c r="A360" s="3">
        <v>39203</v>
      </c>
      <c r="B360" s="4" t="s">
        <v>26</v>
      </c>
      <c r="C360" s="4" t="s">
        <v>27</v>
      </c>
      <c r="D360" s="4" t="s">
        <v>28</v>
      </c>
      <c r="E360" s="4" t="s">
        <v>33</v>
      </c>
      <c r="F360" s="4" t="s">
        <v>34</v>
      </c>
      <c r="G360" s="5">
        <v>357</v>
      </c>
      <c r="H360" s="6" t="s">
        <v>16</v>
      </c>
      <c r="I360" s="4" t="s">
        <v>16</v>
      </c>
      <c r="J360" s="5">
        <v>232.05</v>
      </c>
      <c r="K360" s="5">
        <v>599.76</v>
      </c>
      <c r="L360" s="5" t="s">
        <v>16</v>
      </c>
      <c r="M360" s="5">
        <v>0</v>
      </c>
      <c r="N360" s="5">
        <v>599.76</v>
      </c>
      <c r="O360" s="5">
        <v>367.71000000000004</v>
      </c>
    </row>
    <row r="361" spans="1:15" ht="14.4">
      <c r="A361" s="3">
        <v>39203</v>
      </c>
      <c r="B361" s="4" t="s">
        <v>26</v>
      </c>
      <c r="C361" s="4" t="s">
        <v>27</v>
      </c>
      <c r="D361" s="4" t="s">
        <v>28</v>
      </c>
      <c r="E361" s="4" t="s">
        <v>33</v>
      </c>
      <c r="F361" s="4" t="s">
        <v>43</v>
      </c>
      <c r="G361" s="5">
        <v>143</v>
      </c>
      <c r="H361" s="6" t="s">
        <v>22</v>
      </c>
      <c r="I361" s="4" t="s">
        <v>16</v>
      </c>
      <c r="J361" s="5">
        <v>178.75</v>
      </c>
      <c r="K361" s="5">
        <v>450.45</v>
      </c>
      <c r="L361" s="5" t="s">
        <v>22</v>
      </c>
      <c r="M361" s="5">
        <v>90.09</v>
      </c>
      <c r="N361" s="5">
        <v>360.36</v>
      </c>
      <c r="O361" s="5">
        <v>271.7</v>
      </c>
    </row>
    <row r="362" spans="1:15" ht="14.4">
      <c r="A362" s="3">
        <v>39203</v>
      </c>
      <c r="B362" s="4" t="s">
        <v>26</v>
      </c>
      <c r="C362" s="4" t="s">
        <v>35</v>
      </c>
      <c r="D362" s="4" t="s">
        <v>36</v>
      </c>
      <c r="E362" s="4" t="s">
        <v>23</v>
      </c>
      <c r="F362" s="4" t="s">
        <v>24</v>
      </c>
      <c r="G362" s="5">
        <v>356</v>
      </c>
      <c r="H362" s="6" t="s">
        <v>22</v>
      </c>
      <c r="I362" s="4" t="s">
        <v>22</v>
      </c>
      <c r="J362" s="5">
        <v>256.32</v>
      </c>
      <c r="K362" s="5">
        <v>665.72</v>
      </c>
      <c r="L362" s="5" t="s">
        <v>16</v>
      </c>
      <c r="M362" s="5">
        <v>0</v>
      </c>
      <c r="N362" s="5">
        <v>665.72</v>
      </c>
      <c r="O362" s="5">
        <v>409.4</v>
      </c>
    </row>
    <row r="363" spans="1:15" ht="14.4">
      <c r="A363" s="3">
        <v>39203</v>
      </c>
      <c r="B363" s="4" t="s">
        <v>26</v>
      </c>
      <c r="C363" s="4" t="s">
        <v>35</v>
      </c>
      <c r="D363" s="4" t="s">
        <v>36</v>
      </c>
      <c r="E363" s="4" t="s">
        <v>23</v>
      </c>
      <c r="F363" s="4" t="s">
        <v>25</v>
      </c>
      <c r="G363" s="5">
        <v>442</v>
      </c>
      <c r="H363" s="6" t="s">
        <v>22</v>
      </c>
      <c r="I363" s="4" t="s">
        <v>16</v>
      </c>
      <c r="J363" s="5">
        <v>313.82</v>
      </c>
      <c r="K363" s="5">
        <v>782.34</v>
      </c>
      <c r="L363" s="5" t="s">
        <v>16</v>
      </c>
      <c r="M363" s="5">
        <v>0</v>
      </c>
      <c r="N363" s="5">
        <v>782.34</v>
      </c>
      <c r="O363" s="5">
        <v>468.52000000000004</v>
      </c>
    </row>
    <row r="364" spans="1:15" ht="14.4">
      <c r="A364" s="3">
        <v>39203</v>
      </c>
      <c r="B364" s="4" t="s">
        <v>26</v>
      </c>
      <c r="C364" s="4" t="s">
        <v>35</v>
      </c>
      <c r="D364" s="4" t="s">
        <v>36</v>
      </c>
      <c r="E364" s="4" t="s">
        <v>14</v>
      </c>
      <c r="F364" s="4" t="s">
        <v>41</v>
      </c>
      <c r="G364" s="5">
        <v>319</v>
      </c>
      <c r="H364" s="6" t="s">
        <v>22</v>
      </c>
      <c r="I364" s="4" t="s">
        <v>22</v>
      </c>
      <c r="J364" s="5">
        <v>271.15000000000003</v>
      </c>
      <c r="K364" s="5">
        <v>695.42</v>
      </c>
      <c r="L364" s="5" t="s">
        <v>22</v>
      </c>
      <c r="M364" s="5">
        <v>139.08999999999997</v>
      </c>
      <c r="N364" s="5">
        <v>556.32999999999993</v>
      </c>
      <c r="O364" s="5">
        <v>424.27</v>
      </c>
    </row>
    <row r="365" spans="1:15" ht="14.4">
      <c r="A365" s="3">
        <v>39203</v>
      </c>
      <c r="B365" s="4" t="s">
        <v>26</v>
      </c>
      <c r="C365" s="4" t="s">
        <v>35</v>
      </c>
      <c r="D365" s="4" t="s">
        <v>36</v>
      </c>
      <c r="E365" s="4" t="s">
        <v>14</v>
      </c>
      <c r="F365" s="4" t="s">
        <v>15</v>
      </c>
      <c r="G365" s="5">
        <v>344</v>
      </c>
      <c r="H365" s="6" t="s">
        <v>16</v>
      </c>
      <c r="I365" s="4" t="s">
        <v>16</v>
      </c>
      <c r="J365" s="5">
        <v>254.56000000000003</v>
      </c>
      <c r="K365" s="5">
        <v>643.28</v>
      </c>
      <c r="L365" s="5" t="s">
        <v>22</v>
      </c>
      <c r="M365" s="5">
        <v>128.65</v>
      </c>
      <c r="N365" s="5">
        <v>514.63000000000011</v>
      </c>
      <c r="O365" s="5">
        <v>388.72</v>
      </c>
    </row>
    <row r="366" spans="1:15" ht="14.4">
      <c r="A366" s="3">
        <v>39203</v>
      </c>
      <c r="B366" s="4" t="s">
        <v>26</v>
      </c>
      <c r="C366" s="4" t="s">
        <v>35</v>
      </c>
      <c r="D366" s="4" t="s">
        <v>36</v>
      </c>
      <c r="E366" s="4" t="s">
        <v>14</v>
      </c>
      <c r="F366" s="4" t="s">
        <v>31</v>
      </c>
      <c r="G366" s="5">
        <v>288</v>
      </c>
      <c r="H366" s="6" t="s">
        <v>16</v>
      </c>
      <c r="I366" s="4" t="s">
        <v>16</v>
      </c>
      <c r="J366" s="5">
        <v>316.8</v>
      </c>
      <c r="K366" s="5">
        <v>817.92000000000007</v>
      </c>
      <c r="L366" s="5" t="s">
        <v>22</v>
      </c>
      <c r="M366" s="5">
        <v>163.57999999999998</v>
      </c>
      <c r="N366" s="5">
        <v>654.33999999999992</v>
      </c>
      <c r="O366" s="5">
        <v>501.12</v>
      </c>
    </row>
    <row r="367" spans="1:15" ht="14.4">
      <c r="A367" s="3">
        <v>39203</v>
      </c>
      <c r="B367" s="4" t="s">
        <v>26</v>
      </c>
      <c r="C367" s="4" t="s">
        <v>35</v>
      </c>
      <c r="D367" s="4" t="s">
        <v>36</v>
      </c>
      <c r="E367" s="4" t="s">
        <v>20</v>
      </c>
      <c r="F367" s="4" t="s">
        <v>21</v>
      </c>
      <c r="G367" s="5">
        <v>23</v>
      </c>
      <c r="H367" s="6" t="s">
        <v>22</v>
      </c>
      <c r="I367" s="4" t="s">
        <v>16</v>
      </c>
      <c r="J367" s="5">
        <v>32.200000000000003</v>
      </c>
      <c r="K367" s="5">
        <v>80.27</v>
      </c>
      <c r="L367" s="5" t="s">
        <v>16</v>
      </c>
      <c r="M367" s="5">
        <v>0</v>
      </c>
      <c r="N367" s="5">
        <v>80.27</v>
      </c>
      <c r="O367" s="5">
        <v>48.07</v>
      </c>
    </row>
    <row r="368" spans="1:15" ht="14.4">
      <c r="A368" s="3">
        <v>39203</v>
      </c>
      <c r="B368" s="4" t="s">
        <v>26</v>
      </c>
      <c r="C368" s="4" t="s">
        <v>35</v>
      </c>
      <c r="D368" s="4" t="s">
        <v>36</v>
      </c>
      <c r="E368" s="4" t="s">
        <v>33</v>
      </c>
      <c r="F368" s="4" t="s">
        <v>34</v>
      </c>
      <c r="G368" s="5">
        <v>96</v>
      </c>
      <c r="H368" s="6" t="s">
        <v>16</v>
      </c>
      <c r="I368" s="4" t="s">
        <v>16</v>
      </c>
      <c r="J368" s="5">
        <v>62.400000000000006</v>
      </c>
      <c r="K368" s="5">
        <v>161.28</v>
      </c>
      <c r="L368" s="5" t="s">
        <v>16</v>
      </c>
      <c r="M368" s="5">
        <v>0</v>
      </c>
      <c r="N368" s="5">
        <v>161.28</v>
      </c>
      <c r="O368" s="5">
        <v>98.88</v>
      </c>
    </row>
    <row r="369" spans="1:15" ht="14.4">
      <c r="A369" s="3">
        <v>39203</v>
      </c>
      <c r="B369" s="4" t="s">
        <v>26</v>
      </c>
      <c r="C369" s="4" t="s">
        <v>29</v>
      </c>
      <c r="D369" s="4" t="s">
        <v>30</v>
      </c>
      <c r="E369" s="4" t="s">
        <v>23</v>
      </c>
      <c r="F369" s="4" t="s">
        <v>24</v>
      </c>
      <c r="G369" s="5">
        <v>246</v>
      </c>
      <c r="H369" s="6" t="s">
        <v>22</v>
      </c>
      <c r="I369" s="4" t="s">
        <v>22</v>
      </c>
      <c r="J369" s="5">
        <v>177.12</v>
      </c>
      <c r="K369" s="5">
        <v>460.02</v>
      </c>
      <c r="L369" s="5" t="s">
        <v>16</v>
      </c>
      <c r="M369" s="5">
        <v>0</v>
      </c>
      <c r="N369" s="5">
        <v>460.02</v>
      </c>
      <c r="O369" s="5">
        <v>282.90000000000003</v>
      </c>
    </row>
    <row r="370" spans="1:15" ht="14.4">
      <c r="A370" s="3">
        <v>39203</v>
      </c>
      <c r="B370" s="4" t="s">
        <v>26</v>
      </c>
      <c r="C370" s="4" t="s">
        <v>29</v>
      </c>
      <c r="D370" s="4" t="s">
        <v>30</v>
      </c>
      <c r="E370" s="4" t="s">
        <v>23</v>
      </c>
      <c r="F370" s="4" t="s">
        <v>25</v>
      </c>
      <c r="G370" s="5">
        <v>555</v>
      </c>
      <c r="H370" s="6" t="s">
        <v>22</v>
      </c>
      <c r="I370" s="4" t="s">
        <v>16</v>
      </c>
      <c r="J370" s="5">
        <v>394.05</v>
      </c>
      <c r="K370" s="5">
        <v>982.35</v>
      </c>
      <c r="L370" s="5" t="s">
        <v>16</v>
      </c>
      <c r="M370" s="5">
        <v>0</v>
      </c>
      <c r="N370" s="5">
        <v>982.35</v>
      </c>
      <c r="O370" s="5">
        <v>588.29999999999995</v>
      </c>
    </row>
    <row r="371" spans="1:15" ht="14.4">
      <c r="A371" s="3">
        <v>39203</v>
      </c>
      <c r="B371" s="4" t="s">
        <v>26</v>
      </c>
      <c r="C371" s="4" t="s">
        <v>29</v>
      </c>
      <c r="D371" s="4" t="s">
        <v>30</v>
      </c>
      <c r="E371" s="4" t="s">
        <v>14</v>
      </c>
      <c r="F371" s="4" t="s">
        <v>41</v>
      </c>
      <c r="G371" s="5">
        <v>465</v>
      </c>
      <c r="H371" s="6" t="s">
        <v>22</v>
      </c>
      <c r="I371" s="4" t="s">
        <v>22</v>
      </c>
      <c r="J371" s="5">
        <v>395.25</v>
      </c>
      <c r="K371" s="5">
        <v>1013.7</v>
      </c>
      <c r="L371" s="5" t="s">
        <v>22</v>
      </c>
      <c r="M371" s="5">
        <v>202.73999999999998</v>
      </c>
      <c r="N371" s="5">
        <v>810.96</v>
      </c>
      <c r="O371" s="5">
        <v>618.44999999999993</v>
      </c>
    </row>
    <row r="372" spans="1:15" ht="14.4">
      <c r="A372" s="3">
        <v>39203</v>
      </c>
      <c r="B372" s="4" t="s">
        <v>26</v>
      </c>
      <c r="C372" s="4" t="s">
        <v>29</v>
      </c>
      <c r="D372" s="4" t="s">
        <v>30</v>
      </c>
      <c r="E372" s="4" t="s">
        <v>14</v>
      </c>
      <c r="F372" s="4" t="s">
        <v>15</v>
      </c>
      <c r="G372" s="5">
        <v>444</v>
      </c>
      <c r="H372" s="6" t="s">
        <v>16</v>
      </c>
      <c r="I372" s="4" t="s">
        <v>16</v>
      </c>
      <c r="J372" s="5">
        <v>328.56</v>
      </c>
      <c r="K372" s="5">
        <v>830.28</v>
      </c>
      <c r="L372" s="5" t="s">
        <v>22</v>
      </c>
      <c r="M372" s="5">
        <v>166.05999999999997</v>
      </c>
      <c r="N372" s="5">
        <v>664.21999999999991</v>
      </c>
      <c r="O372" s="5">
        <v>501.71999999999997</v>
      </c>
    </row>
    <row r="373" spans="1:15" ht="14.4">
      <c r="A373" s="3">
        <v>39203</v>
      </c>
      <c r="B373" s="4" t="s">
        <v>26</v>
      </c>
      <c r="C373" s="4" t="s">
        <v>29</v>
      </c>
      <c r="D373" s="4" t="s">
        <v>30</v>
      </c>
      <c r="E373" s="4" t="s">
        <v>14</v>
      </c>
      <c r="F373" s="4" t="s">
        <v>31</v>
      </c>
      <c r="G373" s="5">
        <v>429</v>
      </c>
      <c r="H373" s="6" t="s">
        <v>16</v>
      </c>
      <c r="I373" s="4" t="s">
        <v>16</v>
      </c>
      <c r="J373" s="5">
        <v>471.9</v>
      </c>
      <c r="K373" s="5">
        <v>1218.3600000000001</v>
      </c>
      <c r="L373" s="5" t="s">
        <v>22</v>
      </c>
      <c r="M373" s="5">
        <v>243.67000000000002</v>
      </c>
      <c r="N373" s="5">
        <v>974.69</v>
      </c>
      <c r="O373" s="5">
        <v>746.46</v>
      </c>
    </row>
    <row r="374" spans="1:15" ht="14.4">
      <c r="A374" s="3">
        <v>39203</v>
      </c>
      <c r="B374" s="4" t="s">
        <v>26</v>
      </c>
      <c r="C374" s="4" t="s">
        <v>29</v>
      </c>
      <c r="D374" s="4" t="s">
        <v>30</v>
      </c>
      <c r="E374" s="4" t="s">
        <v>20</v>
      </c>
      <c r="F374" s="4" t="s">
        <v>21</v>
      </c>
      <c r="G374" s="5">
        <v>41</v>
      </c>
      <c r="H374" s="6" t="s">
        <v>22</v>
      </c>
      <c r="I374" s="4" t="s">
        <v>16</v>
      </c>
      <c r="J374" s="5">
        <v>57.4</v>
      </c>
      <c r="K374" s="5">
        <v>143.09</v>
      </c>
      <c r="L374" s="5" t="s">
        <v>16</v>
      </c>
      <c r="M374" s="5">
        <v>0</v>
      </c>
      <c r="N374" s="5">
        <v>143.09</v>
      </c>
      <c r="O374" s="5">
        <v>85.69</v>
      </c>
    </row>
    <row r="375" spans="1:15" ht="14.4">
      <c r="A375" s="3">
        <v>39203</v>
      </c>
      <c r="B375" s="4" t="s">
        <v>26</v>
      </c>
      <c r="C375" s="4" t="s">
        <v>29</v>
      </c>
      <c r="D375" s="4" t="s">
        <v>30</v>
      </c>
      <c r="E375" s="4" t="s">
        <v>33</v>
      </c>
      <c r="F375" s="4" t="s">
        <v>34</v>
      </c>
      <c r="G375" s="5">
        <v>152</v>
      </c>
      <c r="H375" s="6" t="s">
        <v>16</v>
      </c>
      <c r="I375" s="4" t="s">
        <v>16</v>
      </c>
      <c r="J375" s="5">
        <v>98.8</v>
      </c>
      <c r="K375" s="5">
        <v>255.36</v>
      </c>
      <c r="L375" s="5" t="s">
        <v>16</v>
      </c>
      <c r="M375" s="5">
        <v>0</v>
      </c>
      <c r="N375" s="5">
        <v>255.36</v>
      </c>
      <c r="O375" s="5">
        <v>156.56</v>
      </c>
    </row>
    <row r="376" spans="1:15" ht="14.4">
      <c r="A376" s="3">
        <v>39234</v>
      </c>
      <c r="B376" s="4" t="s">
        <v>26</v>
      </c>
      <c r="C376" s="4" t="s">
        <v>27</v>
      </c>
      <c r="D376" s="4" t="s">
        <v>28</v>
      </c>
      <c r="E376" s="4" t="s">
        <v>23</v>
      </c>
      <c r="F376" s="4" t="s">
        <v>32</v>
      </c>
      <c r="G376" s="5">
        <v>133</v>
      </c>
      <c r="H376" s="6" t="s">
        <v>16</v>
      </c>
      <c r="I376" s="4" t="s">
        <v>16</v>
      </c>
      <c r="J376" s="5">
        <v>117.03999999999999</v>
      </c>
      <c r="K376" s="5">
        <v>301.90999999999997</v>
      </c>
      <c r="L376" s="5" t="s">
        <v>16</v>
      </c>
      <c r="M376" s="5">
        <v>0</v>
      </c>
      <c r="N376" s="5">
        <v>301.90999999999997</v>
      </c>
      <c r="O376" s="5">
        <v>184.87</v>
      </c>
    </row>
    <row r="377" spans="1:15" ht="14.4">
      <c r="A377" s="3">
        <v>39234</v>
      </c>
      <c r="B377" s="4" t="s">
        <v>26</v>
      </c>
      <c r="C377" s="4" t="s">
        <v>27</v>
      </c>
      <c r="D377" s="4" t="s">
        <v>28</v>
      </c>
      <c r="E377" s="4" t="s">
        <v>23</v>
      </c>
      <c r="F377" s="4" t="s">
        <v>24</v>
      </c>
      <c r="G377" s="5">
        <v>378</v>
      </c>
      <c r="H377" s="6" t="s">
        <v>22</v>
      </c>
      <c r="I377" s="4" t="s">
        <v>22</v>
      </c>
      <c r="J377" s="5">
        <v>272.16000000000003</v>
      </c>
      <c r="K377" s="5">
        <v>706.86</v>
      </c>
      <c r="L377" s="5" t="s">
        <v>16</v>
      </c>
      <c r="M377" s="5">
        <v>0</v>
      </c>
      <c r="N377" s="5">
        <v>706.86</v>
      </c>
      <c r="O377" s="5">
        <v>434.70000000000005</v>
      </c>
    </row>
    <row r="378" spans="1:15" ht="14.4">
      <c r="A378" s="3">
        <v>39234</v>
      </c>
      <c r="B378" s="4" t="s">
        <v>26</v>
      </c>
      <c r="C378" s="4" t="s">
        <v>27</v>
      </c>
      <c r="D378" s="4" t="s">
        <v>28</v>
      </c>
      <c r="E378" s="4" t="s">
        <v>23</v>
      </c>
      <c r="F378" s="4" t="s">
        <v>25</v>
      </c>
      <c r="G378" s="5">
        <v>599</v>
      </c>
      <c r="H378" s="6" t="s">
        <v>22</v>
      </c>
      <c r="I378" s="4" t="s">
        <v>16</v>
      </c>
      <c r="J378" s="5">
        <v>425.28999999999996</v>
      </c>
      <c r="K378" s="5">
        <v>1060.23</v>
      </c>
      <c r="L378" s="5" t="s">
        <v>16</v>
      </c>
      <c r="M378" s="5">
        <v>0</v>
      </c>
      <c r="N378" s="5">
        <v>1060.23</v>
      </c>
      <c r="O378" s="5">
        <v>634.94000000000005</v>
      </c>
    </row>
    <row r="379" spans="1:15" ht="14.4">
      <c r="A379" s="3">
        <v>39234</v>
      </c>
      <c r="B379" s="4" t="s">
        <v>26</v>
      </c>
      <c r="C379" s="4" t="s">
        <v>27</v>
      </c>
      <c r="D379" s="4" t="s">
        <v>28</v>
      </c>
      <c r="E379" s="4" t="s">
        <v>14</v>
      </c>
      <c r="F379" s="4" t="s">
        <v>41</v>
      </c>
      <c r="G379" s="5">
        <v>155</v>
      </c>
      <c r="H379" s="6" t="s">
        <v>22</v>
      </c>
      <c r="I379" s="4" t="s">
        <v>22</v>
      </c>
      <c r="J379" s="5">
        <v>131.75</v>
      </c>
      <c r="K379" s="5">
        <v>337.9</v>
      </c>
      <c r="L379" s="5" t="s">
        <v>16</v>
      </c>
      <c r="M379" s="5">
        <v>0</v>
      </c>
      <c r="N379" s="5">
        <v>337.9</v>
      </c>
      <c r="O379" s="5">
        <v>206.15</v>
      </c>
    </row>
    <row r="380" spans="1:15" ht="14.4">
      <c r="A380" s="3">
        <v>39234</v>
      </c>
      <c r="B380" s="4" t="s">
        <v>26</v>
      </c>
      <c r="C380" s="4" t="s">
        <v>27</v>
      </c>
      <c r="D380" s="4" t="s">
        <v>28</v>
      </c>
      <c r="E380" s="4" t="s">
        <v>14</v>
      </c>
      <c r="F380" s="4" t="s">
        <v>15</v>
      </c>
      <c r="G380" s="5">
        <v>282</v>
      </c>
      <c r="H380" s="6" t="s">
        <v>16</v>
      </c>
      <c r="I380" s="4" t="s">
        <v>16</v>
      </c>
      <c r="J380" s="5">
        <v>208.68</v>
      </c>
      <c r="K380" s="5">
        <v>527.33999999999992</v>
      </c>
      <c r="L380" s="5" t="s">
        <v>16</v>
      </c>
      <c r="M380" s="5">
        <v>0</v>
      </c>
      <c r="N380" s="5">
        <v>527.33999999999992</v>
      </c>
      <c r="O380" s="5">
        <v>318.65999999999997</v>
      </c>
    </row>
    <row r="381" spans="1:15" ht="14.4">
      <c r="A381" s="3">
        <v>39234</v>
      </c>
      <c r="B381" s="4" t="s">
        <v>26</v>
      </c>
      <c r="C381" s="4" t="s">
        <v>27</v>
      </c>
      <c r="D381" s="4" t="s">
        <v>28</v>
      </c>
      <c r="E381" s="4" t="s">
        <v>14</v>
      </c>
      <c r="F381" s="4" t="s">
        <v>31</v>
      </c>
      <c r="G381" s="5">
        <v>244</v>
      </c>
      <c r="H381" s="6" t="s">
        <v>16</v>
      </c>
      <c r="I381" s="4" t="s">
        <v>16</v>
      </c>
      <c r="J381" s="5">
        <v>268.39999999999998</v>
      </c>
      <c r="K381" s="5">
        <v>692.95999999999992</v>
      </c>
      <c r="L381" s="5" t="s">
        <v>16</v>
      </c>
      <c r="M381" s="5">
        <v>0</v>
      </c>
      <c r="N381" s="5">
        <v>692.95999999999992</v>
      </c>
      <c r="O381" s="5">
        <v>424.56</v>
      </c>
    </row>
    <row r="382" spans="1:15" ht="14.4">
      <c r="A382" s="3">
        <v>39234</v>
      </c>
      <c r="B382" s="4" t="s">
        <v>26</v>
      </c>
      <c r="C382" s="4" t="s">
        <v>27</v>
      </c>
      <c r="D382" s="4" t="s">
        <v>28</v>
      </c>
      <c r="E382" s="4" t="s">
        <v>20</v>
      </c>
      <c r="F382" s="4" t="s">
        <v>21</v>
      </c>
      <c r="G382" s="5">
        <v>320</v>
      </c>
      <c r="H382" s="6" t="s">
        <v>22</v>
      </c>
      <c r="I382" s="4" t="s">
        <v>16</v>
      </c>
      <c r="J382" s="5">
        <v>448</v>
      </c>
      <c r="K382" s="5">
        <v>1116.8</v>
      </c>
      <c r="L382" s="5" t="s">
        <v>16</v>
      </c>
      <c r="M382" s="5">
        <v>0</v>
      </c>
      <c r="N382" s="5">
        <v>1116.8</v>
      </c>
      <c r="O382" s="5">
        <v>668.8</v>
      </c>
    </row>
    <row r="383" spans="1:15" ht="14.4">
      <c r="A383" s="3">
        <v>39234</v>
      </c>
      <c r="B383" s="4" t="s">
        <v>26</v>
      </c>
      <c r="C383" s="4" t="s">
        <v>27</v>
      </c>
      <c r="D383" s="4" t="s">
        <v>28</v>
      </c>
      <c r="E383" s="4" t="s">
        <v>33</v>
      </c>
      <c r="F383" s="4" t="s">
        <v>34</v>
      </c>
      <c r="G383" s="5">
        <v>294</v>
      </c>
      <c r="H383" s="6" t="s">
        <v>16</v>
      </c>
      <c r="I383" s="4" t="s">
        <v>16</v>
      </c>
      <c r="J383" s="5">
        <v>191.1</v>
      </c>
      <c r="K383" s="5">
        <v>493.92</v>
      </c>
      <c r="L383" s="5" t="s">
        <v>16</v>
      </c>
      <c r="M383" s="5">
        <v>0</v>
      </c>
      <c r="N383" s="5">
        <v>493.92</v>
      </c>
      <c r="O383" s="5">
        <v>302.82</v>
      </c>
    </row>
    <row r="384" spans="1:15" ht="14.4">
      <c r="A384" s="3">
        <v>39234</v>
      </c>
      <c r="B384" s="4" t="s">
        <v>26</v>
      </c>
      <c r="C384" s="4" t="s">
        <v>27</v>
      </c>
      <c r="D384" s="4" t="s">
        <v>28</v>
      </c>
      <c r="E384" s="4" t="s">
        <v>33</v>
      </c>
      <c r="F384" s="4" t="s">
        <v>43</v>
      </c>
      <c r="G384" s="5">
        <v>89</v>
      </c>
      <c r="H384" s="6" t="s">
        <v>22</v>
      </c>
      <c r="I384" s="4" t="s">
        <v>16</v>
      </c>
      <c r="J384" s="5">
        <v>111.25</v>
      </c>
      <c r="K384" s="5">
        <v>280.35000000000002</v>
      </c>
      <c r="L384" s="5" t="s">
        <v>22</v>
      </c>
      <c r="M384" s="5">
        <v>56.070000000000007</v>
      </c>
      <c r="N384" s="5">
        <v>224.28000000000003</v>
      </c>
      <c r="O384" s="5">
        <v>169.1</v>
      </c>
    </row>
    <row r="385" spans="1:15" ht="14.4">
      <c r="A385" s="3">
        <v>39234</v>
      </c>
      <c r="B385" s="4" t="s">
        <v>26</v>
      </c>
      <c r="C385" s="4" t="s">
        <v>35</v>
      </c>
      <c r="D385" s="4" t="s">
        <v>36</v>
      </c>
      <c r="E385" s="4" t="s">
        <v>23</v>
      </c>
      <c r="F385" s="4" t="s">
        <v>24</v>
      </c>
      <c r="G385" s="5">
        <v>206</v>
      </c>
      <c r="H385" s="6" t="s">
        <v>22</v>
      </c>
      <c r="I385" s="4" t="s">
        <v>22</v>
      </c>
      <c r="J385" s="5">
        <v>148.32</v>
      </c>
      <c r="K385" s="5">
        <v>385.22</v>
      </c>
      <c r="L385" s="5" t="s">
        <v>16</v>
      </c>
      <c r="M385" s="5">
        <v>0</v>
      </c>
      <c r="N385" s="5">
        <v>385.22</v>
      </c>
      <c r="O385" s="5">
        <v>236.9</v>
      </c>
    </row>
    <row r="386" spans="1:15" ht="14.4">
      <c r="A386" s="3">
        <v>39234</v>
      </c>
      <c r="B386" s="4" t="s">
        <v>26</v>
      </c>
      <c r="C386" s="4" t="s">
        <v>35</v>
      </c>
      <c r="D386" s="4" t="s">
        <v>36</v>
      </c>
      <c r="E386" s="4" t="s">
        <v>23</v>
      </c>
      <c r="F386" s="4" t="s">
        <v>25</v>
      </c>
      <c r="G386" s="5">
        <v>376</v>
      </c>
      <c r="H386" s="6" t="s">
        <v>22</v>
      </c>
      <c r="I386" s="4" t="s">
        <v>16</v>
      </c>
      <c r="J386" s="5">
        <v>266.95999999999998</v>
      </c>
      <c r="K386" s="5">
        <v>665.52</v>
      </c>
      <c r="L386" s="5" t="s">
        <v>16</v>
      </c>
      <c r="M386" s="5">
        <v>0</v>
      </c>
      <c r="N386" s="5">
        <v>665.52</v>
      </c>
      <c r="O386" s="5">
        <v>398.56</v>
      </c>
    </row>
    <row r="387" spans="1:15" ht="14.4">
      <c r="A387" s="3">
        <v>39234</v>
      </c>
      <c r="B387" s="4" t="s">
        <v>26</v>
      </c>
      <c r="C387" s="4" t="s">
        <v>35</v>
      </c>
      <c r="D387" s="4" t="s">
        <v>36</v>
      </c>
      <c r="E387" s="4" t="s">
        <v>14</v>
      </c>
      <c r="F387" s="4" t="s">
        <v>41</v>
      </c>
      <c r="G387" s="5">
        <v>345</v>
      </c>
      <c r="H387" s="6" t="s">
        <v>22</v>
      </c>
      <c r="I387" s="4" t="s">
        <v>22</v>
      </c>
      <c r="J387" s="5">
        <v>293.25</v>
      </c>
      <c r="K387" s="5">
        <v>752.09999999999991</v>
      </c>
      <c r="L387" s="5" t="s">
        <v>16</v>
      </c>
      <c r="M387" s="5">
        <v>0</v>
      </c>
      <c r="N387" s="5">
        <v>752.09999999999991</v>
      </c>
      <c r="O387" s="5">
        <v>458.85</v>
      </c>
    </row>
    <row r="388" spans="1:15" ht="14.4">
      <c r="A388" s="3">
        <v>39234</v>
      </c>
      <c r="B388" s="4" t="s">
        <v>26</v>
      </c>
      <c r="C388" s="4" t="s">
        <v>35</v>
      </c>
      <c r="D388" s="4" t="s">
        <v>36</v>
      </c>
      <c r="E388" s="4" t="s">
        <v>14</v>
      </c>
      <c r="F388" s="4" t="s">
        <v>15</v>
      </c>
      <c r="G388" s="5">
        <v>183</v>
      </c>
      <c r="H388" s="6" t="s">
        <v>16</v>
      </c>
      <c r="I388" s="4" t="s">
        <v>16</v>
      </c>
      <c r="J388" s="5">
        <v>135.41999999999999</v>
      </c>
      <c r="K388" s="5">
        <v>342.21</v>
      </c>
      <c r="L388" s="5" t="s">
        <v>16</v>
      </c>
      <c r="M388" s="5">
        <v>0</v>
      </c>
      <c r="N388" s="5">
        <v>342.21</v>
      </c>
      <c r="O388" s="5">
        <v>206.79</v>
      </c>
    </row>
    <row r="389" spans="1:15" ht="14.4">
      <c r="A389" s="3">
        <v>39234</v>
      </c>
      <c r="B389" s="4" t="s">
        <v>26</v>
      </c>
      <c r="C389" s="4" t="s">
        <v>35</v>
      </c>
      <c r="D389" s="4" t="s">
        <v>36</v>
      </c>
      <c r="E389" s="4" t="s">
        <v>14</v>
      </c>
      <c r="F389" s="4" t="s">
        <v>31</v>
      </c>
      <c r="G389" s="5">
        <v>227</v>
      </c>
      <c r="H389" s="6" t="s">
        <v>16</v>
      </c>
      <c r="I389" s="4" t="s">
        <v>16</v>
      </c>
      <c r="J389" s="5">
        <v>249.7</v>
      </c>
      <c r="K389" s="5">
        <v>644.67999999999995</v>
      </c>
      <c r="L389" s="5" t="s">
        <v>16</v>
      </c>
      <c r="M389" s="5">
        <v>0</v>
      </c>
      <c r="N389" s="5">
        <v>644.67999999999995</v>
      </c>
      <c r="O389" s="5">
        <v>394.98</v>
      </c>
    </row>
    <row r="390" spans="1:15" ht="14.4">
      <c r="A390" s="3">
        <v>39234</v>
      </c>
      <c r="B390" s="4" t="s">
        <v>26</v>
      </c>
      <c r="C390" s="4" t="s">
        <v>35</v>
      </c>
      <c r="D390" s="4" t="s">
        <v>36</v>
      </c>
      <c r="E390" s="4" t="s">
        <v>20</v>
      </c>
      <c r="F390" s="4" t="s">
        <v>21</v>
      </c>
      <c r="G390" s="5">
        <v>22</v>
      </c>
      <c r="H390" s="6" t="s">
        <v>22</v>
      </c>
      <c r="I390" s="4" t="s">
        <v>16</v>
      </c>
      <c r="J390" s="5">
        <v>30.8</v>
      </c>
      <c r="K390" s="5">
        <v>76.78</v>
      </c>
      <c r="L390" s="5" t="s">
        <v>16</v>
      </c>
      <c r="M390" s="5">
        <v>0</v>
      </c>
      <c r="N390" s="5">
        <v>76.78</v>
      </c>
      <c r="O390" s="5">
        <v>45.98</v>
      </c>
    </row>
    <row r="391" spans="1:15" ht="14.4">
      <c r="A391" s="3">
        <v>39234</v>
      </c>
      <c r="B391" s="4" t="s">
        <v>26</v>
      </c>
      <c r="C391" s="4" t="s">
        <v>35</v>
      </c>
      <c r="D391" s="4" t="s">
        <v>36</v>
      </c>
      <c r="E391" s="4" t="s">
        <v>33</v>
      </c>
      <c r="F391" s="4" t="s">
        <v>34</v>
      </c>
      <c r="G391" s="5">
        <v>97</v>
      </c>
      <c r="H391" s="6" t="s">
        <v>16</v>
      </c>
      <c r="I391" s="4" t="s">
        <v>16</v>
      </c>
      <c r="J391" s="5">
        <v>63.050000000000004</v>
      </c>
      <c r="K391" s="5">
        <v>162.96</v>
      </c>
      <c r="L391" s="5" t="s">
        <v>16</v>
      </c>
      <c r="M391" s="5">
        <v>0</v>
      </c>
      <c r="N391" s="5">
        <v>162.96</v>
      </c>
      <c r="O391" s="5">
        <v>99.91</v>
      </c>
    </row>
    <row r="392" spans="1:15" ht="14.4">
      <c r="A392" s="3">
        <v>39234</v>
      </c>
      <c r="B392" s="4" t="s">
        <v>26</v>
      </c>
      <c r="C392" s="4" t="s">
        <v>29</v>
      </c>
      <c r="D392" s="4" t="s">
        <v>30</v>
      </c>
      <c r="E392" s="4" t="s">
        <v>23</v>
      </c>
      <c r="F392" s="4" t="s">
        <v>24</v>
      </c>
      <c r="G392" s="5">
        <v>191</v>
      </c>
      <c r="H392" s="6" t="s">
        <v>22</v>
      </c>
      <c r="I392" s="4" t="s">
        <v>22</v>
      </c>
      <c r="J392" s="5">
        <v>137.51999999999998</v>
      </c>
      <c r="K392" s="5">
        <v>357.17</v>
      </c>
      <c r="L392" s="5" t="s">
        <v>16</v>
      </c>
      <c r="M392" s="5">
        <v>0</v>
      </c>
      <c r="N392" s="5">
        <v>357.17</v>
      </c>
      <c r="O392" s="5">
        <v>219.65</v>
      </c>
    </row>
    <row r="393" spans="1:15" ht="14.4">
      <c r="A393" s="3">
        <v>39234</v>
      </c>
      <c r="B393" s="4" t="s">
        <v>26</v>
      </c>
      <c r="C393" s="4" t="s">
        <v>29</v>
      </c>
      <c r="D393" s="4" t="s">
        <v>30</v>
      </c>
      <c r="E393" s="4" t="s">
        <v>23</v>
      </c>
      <c r="F393" s="4" t="s">
        <v>25</v>
      </c>
      <c r="G393" s="5">
        <v>383</v>
      </c>
      <c r="H393" s="6" t="s">
        <v>22</v>
      </c>
      <c r="I393" s="4" t="s">
        <v>16</v>
      </c>
      <c r="J393" s="5">
        <v>271.92999999999995</v>
      </c>
      <c r="K393" s="5">
        <v>677.91000000000008</v>
      </c>
      <c r="L393" s="5" t="s">
        <v>16</v>
      </c>
      <c r="M393" s="5">
        <v>0</v>
      </c>
      <c r="N393" s="5">
        <v>677.91000000000008</v>
      </c>
      <c r="O393" s="5">
        <v>405.98</v>
      </c>
    </row>
    <row r="394" spans="1:15" ht="14.4">
      <c r="A394" s="3">
        <v>39234</v>
      </c>
      <c r="B394" s="4" t="s">
        <v>26</v>
      </c>
      <c r="C394" s="4" t="s">
        <v>29</v>
      </c>
      <c r="D394" s="4" t="s">
        <v>30</v>
      </c>
      <c r="E394" s="4" t="s">
        <v>14</v>
      </c>
      <c r="F394" s="4" t="s">
        <v>15</v>
      </c>
      <c r="G394" s="5">
        <v>253</v>
      </c>
      <c r="H394" s="6" t="s">
        <v>16</v>
      </c>
      <c r="I394" s="4" t="s">
        <v>16</v>
      </c>
      <c r="J394" s="5">
        <v>187.22000000000003</v>
      </c>
      <c r="K394" s="5">
        <v>473.11</v>
      </c>
      <c r="L394" s="5" t="s">
        <v>16</v>
      </c>
      <c r="M394" s="5">
        <v>0</v>
      </c>
      <c r="N394" s="5">
        <v>473.11</v>
      </c>
      <c r="O394" s="5">
        <v>285.89</v>
      </c>
    </row>
    <row r="395" spans="1:15" ht="14.4">
      <c r="A395" s="3">
        <v>39234</v>
      </c>
      <c r="B395" s="4" t="s">
        <v>26</v>
      </c>
      <c r="C395" s="4" t="s">
        <v>29</v>
      </c>
      <c r="D395" s="4" t="s">
        <v>30</v>
      </c>
      <c r="E395" s="4" t="s">
        <v>14</v>
      </c>
      <c r="F395" s="4" t="s">
        <v>31</v>
      </c>
      <c r="G395" s="5">
        <v>301</v>
      </c>
      <c r="H395" s="6" t="s">
        <v>16</v>
      </c>
      <c r="I395" s="4" t="s">
        <v>16</v>
      </c>
      <c r="J395" s="5">
        <v>331.09999999999997</v>
      </c>
      <c r="K395" s="5">
        <v>854.84</v>
      </c>
      <c r="L395" s="5" t="s">
        <v>16</v>
      </c>
      <c r="M395" s="5">
        <v>0</v>
      </c>
      <c r="N395" s="5">
        <v>854.84</v>
      </c>
      <c r="O395" s="5">
        <v>523.74</v>
      </c>
    </row>
    <row r="396" spans="1:15" ht="14.4">
      <c r="A396" s="3">
        <v>39234</v>
      </c>
      <c r="B396" s="4" t="s">
        <v>26</v>
      </c>
      <c r="C396" s="4" t="s">
        <v>29</v>
      </c>
      <c r="D396" s="4" t="s">
        <v>30</v>
      </c>
      <c r="E396" s="4" t="s">
        <v>20</v>
      </c>
      <c r="F396" s="4" t="s">
        <v>21</v>
      </c>
      <c r="G396" s="5">
        <v>71</v>
      </c>
      <c r="H396" s="6" t="s">
        <v>22</v>
      </c>
      <c r="I396" s="4" t="s">
        <v>16</v>
      </c>
      <c r="J396" s="5">
        <v>99.4</v>
      </c>
      <c r="K396" s="5">
        <v>247.79000000000002</v>
      </c>
      <c r="L396" s="5" t="s">
        <v>16</v>
      </c>
      <c r="M396" s="5">
        <v>0</v>
      </c>
      <c r="N396" s="5">
        <v>247.79000000000002</v>
      </c>
      <c r="O396" s="5">
        <v>148.38999999999999</v>
      </c>
    </row>
    <row r="397" spans="1:15" ht="14.4">
      <c r="A397" s="3">
        <v>39234</v>
      </c>
      <c r="B397" s="4" t="s">
        <v>26</v>
      </c>
      <c r="C397" s="4" t="s">
        <v>29</v>
      </c>
      <c r="D397" s="4" t="s">
        <v>30</v>
      </c>
      <c r="E397" s="4" t="s">
        <v>33</v>
      </c>
      <c r="F397" s="4" t="s">
        <v>34</v>
      </c>
      <c r="G397" s="5">
        <v>125</v>
      </c>
      <c r="H397" s="6" t="s">
        <v>16</v>
      </c>
      <c r="I397" s="4" t="s">
        <v>16</v>
      </c>
      <c r="J397" s="5">
        <v>81.25</v>
      </c>
      <c r="K397" s="5">
        <v>209.99999999999997</v>
      </c>
      <c r="L397" s="5" t="s">
        <v>16</v>
      </c>
      <c r="M397" s="5">
        <v>0</v>
      </c>
      <c r="N397" s="5">
        <v>209.99999999999997</v>
      </c>
      <c r="O397" s="5">
        <v>128.75</v>
      </c>
    </row>
    <row r="398" spans="1:15" ht="14.4">
      <c r="A398" s="3">
        <v>39264</v>
      </c>
      <c r="B398" s="4" t="s">
        <v>26</v>
      </c>
      <c r="C398" s="4" t="s">
        <v>27</v>
      </c>
      <c r="D398" s="4" t="s">
        <v>28</v>
      </c>
      <c r="E398" s="4" t="s">
        <v>23</v>
      </c>
      <c r="F398" s="4" t="s">
        <v>32</v>
      </c>
      <c r="G398" s="5">
        <v>138</v>
      </c>
      <c r="H398" s="6" t="s">
        <v>16</v>
      </c>
      <c r="I398" s="4" t="s">
        <v>16</v>
      </c>
      <c r="J398" s="5">
        <v>121.44</v>
      </c>
      <c r="K398" s="5">
        <v>313.26</v>
      </c>
      <c r="L398" s="5" t="s">
        <v>16</v>
      </c>
      <c r="M398" s="5">
        <v>0</v>
      </c>
      <c r="N398" s="5">
        <v>313.26</v>
      </c>
      <c r="O398" s="5">
        <v>191.82</v>
      </c>
    </row>
    <row r="399" spans="1:15" ht="14.4">
      <c r="A399" s="3">
        <v>39264</v>
      </c>
      <c r="B399" s="4" t="s">
        <v>26</v>
      </c>
      <c r="C399" s="4" t="s">
        <v>27</v>
      </c>
      <c r="D399" s="4" t="s">
        <v>28</v>
      </c>
      <c r="E399" s="4" t="s">
        <v>23</v>
      </c>
      <c r="F399" s="4" t="s">
        <v>24</v>
      </c>
      <c r="G399" s="5">
        <v>415</v>
      </c>
      <c r="H399" s="6" t="s">
        <v>22</v>
      </c>
      <c r="I399" s="4" t="s">
        <v>22</v>
      </c>
      <c r="J399" s="5">
        <v>298.8</v>
      </c>
      <c r="K399" s="5">
        <v>776.05</v>
      </c>
      <c r="L399" s="5" t="s">
        <v>16</v>
      </c>
      <c r="M399" s="5">
        <v>0</v>
      </c>
      <c r="N399" s="5">
        <v>776.05</v>
      </c>
      <c r="O399" s="5">
        <v>477.25</v>
      </c>
    </row>
    <row r="400" spans="1:15" ht="14.4">
      <c r="A400" s="3">
        <v>39264</v>
      </c>
      <c r="B400" s="4" t="s">
        <v>26</v>
      </c>
      <c r="C400" s="4" t="s">
        <v>27</v>
      </c>
      <c r="D400" s="4" t="s">
        <v>28</v>
      </c>
      <c r="E400" s="4" t="s">
        <v>23</v>
      </c>
      <c r="F400" s="4" t="s">
        <v>25</v>
      </c>
      <c r="G400" s="5">
        <v>635</v>
      </c>
      <c r="H400" s="6" t="s">
        <v>22</v>
      </c>
      <c r="I400" s="4" t="s">
        <v>16</v>
      </c>
      <c r="J400" s="5">
        <v>450.85</v>
      </c>
      <c r="K400" s="5">
        <v>1123.95</v>
      </c>
      <c r="L400" s="5" t="s">
        <v>16</v>
      </c>
      <c r="M400" s="5">
        <v>0</v>
      </c>
      <c r="N400" s="5">
        <v>1123.95</v>
      </c>
      <c r="O400" s="5">
        <v>673.1</v>
      </c>
    </row>
    <row r="401" spans="1:15" ht="14.4">
      <c r="A401" s="3">
        <v>39264</v>
      </c>
      <c r="B401" s="4" t="s">
        <v>26</v>
      </c>
      <c r="C401" s="4" t="s">
        <v>27</v>
      </c>
      <c r="D401" s="4" t="s">
        <v>28</v>
      </c>
      <c r="E401" s="4" t="s">
        <v>14</v>
      </c>
      <c r="F401" s="4" t="s">
        <v>41</v>
      </c>
      <c r="G401" s="5">
        <v>560</v>
      </c>
      <c r="H401" s="6" t="s">
        <v>22</v>
      </c>
      <c r="I401" s="4" t="s">
        <v>22</v>
      </c>
      <c r="J401" s="5">
        <v>476</v>
      </c>
      <c r="K401" s="5">
        <v>1220.8</v>
      </c>
      <c r="L401" s="5" t="s">
        <v>16</v>
      </c>
      <c r="M401" s="5">
        <v>0</v>
      </c>
      <c r="N401" s="5">
        <v>1220.8</v>
      </c>
      <c r="O401" s="5">
        <v>744.8</v>
      </c>
    </row>
    <row r="402" spans="1:15" ht="14.4">
      <c r="A402" s="3">
        <v>39264</v>
      </c>
      <c r="B402" s="4" t="s">
        <v>26</v>
      </c>
      <c r="C402" s="4" t="s">
        <v>27</v>
      </c>
      <c r="D402" s="4" t="s">
        <v>28</v>
      </c>
      <c r="E402" s="4" t="s">
        <v>14</v>
      </c>
      <c r="F402" s="4" t="s">
        <v>15</v>
      </c>
      <c r="G402" s="5">
        <v>302</v>
      </c>
      <c r="H402" s="6" t="s">
        <v>16</v>
      </c>
      <c r="I402" s="4" t="s">
        <v>16</v>
      </c>
      <c r="J402" s="5">
        <v>223.48</v>
      </c>
      <c r="K402" s="5">
        <v>564.74</v>
      </c>
      <c r="L402" s="5" t="s">
        <v>16</v>
      </c>
      <c r="M402" s="5">
        <v>0</v>
      </c>
      <c r="N402" s="5">
        <v>564.74</v>
      </c>
      <c r="O402" s="5">
        <v>341.26</v>
      </c>
    </row>
    <row r="403" spans="1:15" ht="14.4">
      <c r="A403" s="3">
        <v>39264</v>
      </c>
      <c r="B403" s="4" t="s">
        <v>26</v>
      </c>
      <c r="C403" s="4" t="s">
        <v>27</v>
      </c>
      <c r="D403" s="4" t="s">
        <v>28</v>
      </c>
      <c r="E403" s="4" t="s">
        <v>14</v>
      </c>
      <c r="F403" s="4" t="s">
        <v>31</v>
      </c>
      <c r="G403" s="5">
        <v>238</v>
      </c>
      <c r="H403" s="6" t="s">
        <v>16</v>
      </c>
      <c r="I403" s="4" t="s">
        <v>16</v>
      </c>
      <c r="J403" s="5">
        <v>261.8</v>
      </c>
      <c r="K403" s="5">
        <v>675.92</v>
      </c>
      <c r="L403" s="5" t="s">
        <v>16</v>
      </c>
      <c r="M403" s="5">
        <v>0</v>
      </c>
      <c r="N403" s="5">
        <v>675.92</v>
      </c>
      <c r="O403" s="5">
        <v>414.12</v>
      </c>
    </row>
    <row r="404" spans="1:15" ht="14.4">
      <c r="A404" s="3">
        <v>39264</v>
      </c>
      <c r="B404" s="4" t="s">
        <v>26</v>
      </c>
      <c r="C404" s="4" t="s">
        <v>27</v>
      </c>
      <c r="D404" s="4" t="s">
        <v>28</v>
      </c>
      <c r="E404" s="4" t="s">
        <v>20</v>
      </c>
      <c r="F404" s="4" t="s">
        <v>21</v>
      </c>
      <c r="G404" s="5">
        <v>340</v>
      </c>
      <c r="H404" s="6" t="s">
        <v>22</v>
      </c>
      <c r="I404" s="4" t="s">
        <v>16</v>
      </c>
      <c r="J404" s="5">
        <v>476</v>
      </c>
      <c r="K404" s="5">
        <v>1186.5999999999999</v>
      </c>
      <c r="L404" s="5" t="s">
        <v>16</v>
      </c>
      <c r="M404" s="5">
        <v>0</v>
      </c>
      <c r="N404" s="5">
        <v>1186.5999999999999</v>
      </c>
      <c r="O404" s="5">
        <v>710.59999999999991</v>
      </c>
    </row>
    <row r="405" spans="1:15" ht="14.4">
      <c r="A405" s="3">
        <v>39264</v>
      </c>
      <c r="B405" s="4" t="s">
        <v>26</v>
      </c>
      <c r="C405" s="4" t="s">
        <v>27</v>
      </c>
      <c r="D405" s="4" t="s">
        <v>28</v>
      </c>
      <c r="E405" s="4" t="s">
        <v>33</v>
      </c>
      <c r="F405" s="4" t="s">
        <v>34</v>
      </c>
      <c r="G405" s="5">
        <v>278</v>
      </c>
      <c r="H405" s="6" t="s">
        <v>16</v>
      </c>
      <c r="I405" s="4" t="s">
        <v>16</v>
      </c>
      <c r="J405" s="5">
        <v>180.70000000000002</v>
      </c>
      <c r="K405" s="5">
        <v>467.03999999999996</v>
      </c>
      <c r="L405" s="5" t="s">
        <v>16</v>
      </c>
      <c r="M405" s="5">
        <v>0</v>
      </c>
      <c r="N405" s="5">
        <v>467.03999999999996</v>
      </c>
      <c r="O405" s="5">
        <v>286.33999999999997</v>
      </c>
    </row>
    <row r="406" spans="1:15" ht="14.4">
      <c r="A406" s="3">
        <v>39264</v>
      </c>
      <c r="B406" s="4" t="s">
        <v>26</v>
      </c>
      <c r="C406" s="4" t="s">
        <v>27</v>
      </c>
      <c r="D406" s="4" t="s">
        <v>28</v>
      </c>
      <c r="E406" s="4" t="s">
        <v>33</v>
      </c>
      <c r="F406" s="4" t="s">
        <v>43</v>
      </c>
      <c r="G406" s="5">
        <v>106</v>
      </c>
      <c r="H406" s="6" t="s">
        <v>22</v>
      </c>
      <c r="I406" s="4" t="s">
        <v>16</v>
      </c>
      <c r="J406" s="5">
        <v>132.5</v>
      </c>
      <c r="K406" s="5">
        <v>333.9</v>
      </c>
      <c r="L406" s="5" t="s">
        <v>22</v>
      </c>
      <c r="M406" s="5">
        <v>66.779999999999987</v>
      </c>
      <c r="N406" s="5">
        <v>267.11999999999995</v>
      </c>
      <c r="O406" s="5">
        <v>201.4</v>
      </c>
    </row>
    <row r="407" spans="1:15" ht="14.4">
      <c r="A407" s="3">
        <v>39264</v>
      </c>
      <c r="B407" s="4" t="s">
        <v>26</v>
      </c>
      <c r="C407" s="4" t="s">
        <v>35</v>
      </c>
      <c r="D407" s="4" t="s">
        <v>36</v>
      </c>
      <c r="E407" s="4" t="s">
        <v>23</v>
      </c>
      <c r="F407" s="4" t="s">
        <v>24</v>
      </c>
      <c r="G407" s="5">
        <v>294</v>
      </c>
      <c r="H407" s="6" t="s">
        <v>22</v>
      </c>
      <c r="I407" s="4" t="s">
        <v>22</v>
      </c>
      <c r="J407" s="5">
        <v>211.68</v>
      </c>
      <c r="K407" s="5">
        <v>549.78</v>
      </c>
      <c r="L407" s="5" t="s">
        <v>16</v>
      </c>
      <c r="M407" s="5">
        <v>0</v>
      </c>
      <c r="N407" s="5">
        <v>549.78</v>
      </c>
      <c r="O407" s="5">
        <v>338.1</v>
      </c>
    </row>
    <row r="408" spans="1:15" ht="14.4">
      <c r="A408" s="3">
        <v>39264</v>
      </c>
      <c r="B408" s="4" t="s">
        <v>26</v>
      </c>
      <c r="C408" s="4" t="s">
        <v>35</v>
      </c>
      <c r="D408" s="4" t="s">
        <v>36</v>
      </c>
      <c r="E408" s="4" t="s">
        <v>23</v>
      </c>
      <c r="F408" s="4" t="s">
        <v>25</v>
      </c>
      <c r="G408" s="5">
        <v>458</v>
      </c>
      <c r="H408" s="6" t="s">
        <v>22</v>
      </c>
      <c r="I408" s="4" t="s">
        <v>16</v>
      </c>
      <c r="J408" s="5">
        <v>325.18000000000006</v>
      </c>
      <c r="K408" s="5">
        <v>810.66000000000008</v>
      </c>
      <c r="L408" s="5" t="s">
        <v>16</v>
      </c>
      <c r="M408" s="5">
        <v>0</v>
      </c>
      <c r="N408" s="5">
        <v>810.66000000000008</v>
      </c>
      <c r="O408" s="5">
        <v>485.48</v>
      </c>
    </row>
    <row r="409" spans="1:15" ht="14.4">
      <c r="A409" s="3">
        <v>39264</v>
      </c>
      <c r="B409" s="4" t="s">
        <v>26</v>
      </c>
      <c r="C409" s="4" t="s">
        <v>35</v>
      </c>
      <c r="D409" s="4" t="s">
        <v>36</v>
      </c>
      <c r="E409" s="4" t="s">
        <v>14</v>
      </c>
      <c r="F409" s="4" t="s">
        <v>41</v>
      </c>
      <c r="G409" s="5">
        <v>396</v>
      </c>
      <c r="H409" s="6" t="s">
        <v>22</v>
      </c>
      <c r="I409" s="4" t="s">
        <v>22</v>
      </c>
      <c r="J409" s="5">
        <v>336.6</v>
      </c>
      <c r="K409" s="5">
        <v>863.28000000000009</v>
      </c>
      <c r="L409" s="5" t="s">
        <v>16</v>
      </c>
      <c r="M409" s="5">
        <v>0</v>
      </c>
      <c r="N409" s="5">
        <v>863.28000000000009</v>
      </c>
      <c r="O409" s="5">
        <v>526.68000000000006</v>
      </c>
    </row>
    <row r="410" spans="1:15" ht="14.4">
      <c r="A410" s="3">
        <v>39264</v>
      </c>
      <c r="B410" s="4" t="s">
        <v>26</v>
      </c>
      <c r="C410" s="4" t="s">
        <v>35</v>
      </c>
      <c r="D410" s="4" t="s">
        <v>36</v>
      </c>
      <c r="E410" s="4" t="s">
        <v>14</v>
      </c>
      <c r="F410" s="4" t="s">
        <v>15</v>
      </c>
      <c r="G410" s="5">
        <v>162</v>
      </c>
      <c r="H410" s="6" t="s">
        <v>16</v>
      </c>
      <c r="I410" s="4" t="s">
        <v>16</v>
      </c>
      <c r="J410" s="5">
        <v>119.88000000000001</v>
      </c>
      <c r="K410" s="5">
        <v>302.94</v>
      </c>
      <c r="L410" s="5" t="s">
        <v>16</v>
      </c>
      <c r="M410" s="5">
        <v>0</v>
      </c>
      <c r="N410" s="5">
        <v>302.94</v>
      </c>
      <c r="O410" s="5">
        <v>183.06</v>
      </c>
    </row>
    <row r="411" spans="1:15" ht="14.4">
      <c r="A411" s="3">
        <v>39264</v>
      </c>
      <c r="B411" s="4" t="s">
        <v>26</v>
      </c>
      <c r="C411" s="4" t="s">
        <v>35</v>
      </c>
      <c r="D411" s="4" t="s">
        <v>36</v>
      </c>
      <c r="E411" s="4" t="s">
        <v>14</v>
      </c>
      <c r="F411" s="4" t="s">
        <v>31</v>
      </c>
      <c r="G411" s="5">
        <v>224</v>
      </c>
      <c r="H411" s="6" t="s">
        <v>16</v>
      </c>
      <c r="I411" s="4" t="s">
        <v>16</v>
      </c>
      <c r="J411" s="5">
        <v>246.39999999999998</v>
      </c>
      <c r="K411" s="5">
        <v>636.16</v>
      </c>
      <c r="L411" s="5" t="s">
        <v>16</v>
      </c>
      <c r="M411" s="5">
        <v>0</v>
      </c>
      <c r="N411" s="5">
        <v>636.16</v>
      </c>
      <c r="O411" s="5">
        <v>389.76</v>
      </c>
    </row>
    <row r="412" spans="1:15" ht="14.4">
      <c r="A412" s="3">
        <v>39264</v>
      </c>
      <c r="B412" s="4" t="s">
        <v>26</v>
      </c>
      <c r="C412" s="4" t="s">
        <v>35</v>
      </c>
      <c r="D412" s="4" t="s">
        <v>36</v>
      </c>
      <c r="E412" s="4" t="s">
        <v>20</v>
      </c>
      <c r="F412" s="4" t="s">
        <v>21</v>
      </c>
      <c r="G412" s="5">
        <v>60</v>
      </c>
      <c r="H412" s="6" t="s">
        <v>22</v>
      </c>
      <c r="I412" s="4" t="s">
        <v>16</v>
      </c>
      <c r="J412" s="5">
        <v>84</v>
      </c>
      <c r="K412" s="5">
        <v>209.39999999999998</v>
      </c>
      <c r="L412" s="5" t="s">
        <v>16</v>
      </c>
      <c r="M412" s="5">
        <v>0</v>
      </c>
      <c r="N412" s="5">
        <v>209.39999999999998</v>
      </c>
      <c r="O412" s="5">
        <v>125.4</v>
      </c>
    </row>
    <row r="413" spans="1:15" ht="14.4">
      <c r="A413" s="3">
        <v>39264</v>
      </c>
      <c r="B413" s="4" t="s">
        <v>26</v>
      </c>
      <c r="C413" s="4" t="s">
        <v>35</v>
      </c>
      <c r="D413" s="4" t="s">
        <v>36</v>
      </c>
      <c r="E413" s="4" t="s">
        <v>33</v>
      </c>
      <c r="F413" s="4" t="s">
        <v>34</v>
      </c>
      <c r="G413" s="5">
        <v>145</v>
      </c>
      <c r="H413" s="6" t="s">
        <v>16</v>
      </c>
      <c r="I413" s="4" t="s">
        <v>16</v>
      </c>
      <c r="J413" s="5">
        <v>94.25</v>
      </c>
      <c r="K413" s="5">
        <v>243.60000000000002</v>
      </c>
      <c r="L413" s="5" t="s">
        <v>16</v>
      </c>
      <c r="M413" s="5">
        <v>0</v>
      </c>
      <c r="N413" s="5">
        <v>243.60000000000002</v>
      </c>
      <c r="O413" s="5">
        <v>149.35000000000002</v>
      </c>
    </row>
    <row r="414" spans="1:15" ht="14.4">
      <c r="A414" s="3">
        <v>39264</v>
      </c>
      <c r="B414" s="4" t="s">
        <v>26</v>
      </c>
      <c r="C414" s="4" t="s">
        <v>29</v>
      </c>
      <c r="D414" s="4" t="s">
        <v>30</v>
      </c>
      <c r="E414" s="4" t="s">
        <v>23</v>
      </c>
      <c r="F414" s="4" t="s">
        <v>24</v>
      </c>
      <c r="G414" s="5">
        <v>153</v>
      </c>
      <c r="H414" s="6" t="s">
        <v>22</v>
      </c>
      <c r="I414" s="4" t="s">
        <v>22</v>
      </c>
      <c r="J414" s="5">
        <v>110.16</v>
      </c>
      <c r="K414" s="5">
        <v>286.11</v>
      </c>
      <c r="L414" s="5" t="s">
        <v>16</v>
      </c>
      <c r="M414" s="5">
        <v>0</v>
      </c>
      <c r="N414" s="5">
        <v>286.11</v>
      </c>
      <c r="O414" s="5">
        <v>175.95000000000002</v>
      </c>
    </row>
    <row r="415" spans="1:15" ht="14.4">
      <c r="A415" s="3">
        <v>39264</v>
      </c>
      <c r="B415" s="4" t="s">
        <v>26</v>
      </c>
      <c r="C415" s="4" t="s">
        <v>29</v>
      </c>
      <c r="D415" s="4" t="s">
        <v>30</v>
      </c>
      <c r="E415" s="4" t="s">
        <v>23</v>
      </c>
      <c r="F415" s="4" t="s">
        <v>25</v>
      </c>
      <c r="G415" s="5">
        <v>346</v>
      </c>
      <c r="H415" s="6" t="s">
        <v>22</v>
      </c>
      <c r="I415" s="4" t="s">
        <v>16</v>
      </c>
      <c r="J415" s="5">
        <v>245.66000000000003</v>
      </c>
      <c r="K415" s="5">
        <v>612.42000000000007</v>
      </c>
      <c r="L415" s="5" t="s">
        <v>16</v>
      </c>
      <c r="M415" s="5">
        <v>0</v>
      </c>
      <c r="N415" s="5">
        <v>612.42000000000007</v>
      </c>
      <c r="O415" s="5">
        <v>366.76</v>
      </c>
    </row>
    <row r="416" spans="1:15" ht="14.4">
      <c r="A416" s="3">
        <v>39264</v>
      </c>
      <c r="B416" s="4" t="s">
        <v>26</v>
      </c>
      <c r="C416" s="4" t="s">
        <v>29</v>
      </c>
      <c r="D416" s="4" t="s">
        <v>30</v>
      </c>
      <c r="E416" s="4" t="s">
        <v>14</v>
      </c>
      <c r="F416" s="4" t="s">
        <v>41</v>
      </c>
      <c r="G416" s="5">
        <v>201</v>
      </c>
      <c r="H416" s="6" t="s">
        <v>22</v>
      </c>
      <c r="I416" s="4" t="s">
        <v>22</v>
      </c>
      <c r="J416" s="5">
        <v>170.85</v>
      </c>
      <c r="K416" s="5">
        <v>438.18</v>
      </c>
      <c r="L416" s="5" t="s">
        <v>16</v>
      </c>
      <c r="M416" s="5">
        <v>0</v>
      </c>
      <c r="N416" s="5">
        <v>438.18</v>
      </c>
      <c r="O416" s="5">
        <v>267.33</v>
      </c>
    </row>
    <row r="417" spans="1:15" ht="14.4">
      <c r="A417" s="3">
        <v>39264</v>
      </c>
      <c r="B417" s="4" t="s">
        <v>26</v>
      </c>
      <c r="C417" s="4" t="s">
        <v>29</v>
      </c>
      <c r="D417" s="4" t="s">
        <v>30</v>
      </c>
      <c r="E417" s="4" t="s">
        <v>14</v>
      </c>
      <c r="F417" s="4" t="s">
        <v>15</v>
      </c>
      <c r="G417" s="5">
        <v>219</v>
      </c>
      <c r="H417" s="6" t="s">
        <v>16</v>
      </c>
      <c r="I417" s="4" t="s">
        <v>16</v>
      </c>
      <c r="J417" s="5">
        <v>162.06</v>
      </c>
      <c r="K417" s="5">
        <v>409.53</v>
      </c>
      <c r="L417" s="5" t="s">
        <v>16</v>
      </c>
      <c r="M417" s="5">
        <v>0</v>
      </c>
      <c r="N417" s="5">
        <v>409.53</v>
      </c>
      <c r="O417" s="5">
        <v>247.47000000000003</v>
      </c>
    </row>
    <row r="418" spans="1:15" ht="14.4">
      <c r="A418" s="3">
        <v>39264</v>
      </c>
      <c r="B418" s="4" t="s">
        <v>26</v>
      </c>
      <c r="C418" s="4" t="s">
        <v>29</v>
      </c>
      <c r="D418" s="4" t="s">
        <v>30</v>
      </c>
      <c r="E418" s="4" t="s">
        <v>14</v>
      </c>
      <c r="F418" s="4" t="s">
        <v>31</v>
      </c>
      <c r="G418" s="5">
        <v>256</v>
      </c>
      <c r="H418" s="6" t="s">
        <v>16</v>
      </c>
      <c r="I418" s="4" t="s">
        <v>16</v>
      </c>
      <c r="J418" s="5">
        <v>281.60000000000002</v>
      </c>
      <c r="K418" s="5">
        <v>727.04000000000008</v>
      </c>
      <c r="L418" s="5" t="s">
        <v>16</v>
      </c>
      <c r="M418" s="5">
        <v>0</v>
      </c>
      <c r="N418" s="5">
        <v>727.04000000000008</v>
      </c>
      <c r="O418" s="5">
        <v>445.44</v>
      </c>
    </row>
    <row r="419" spans="1:15" ht="14.4">
      <c r="A419" s="3">
        <v>39264</v>
      </c>
      <c r="B419" s="4" t="s">
        <v>26</v>
      </c>
      <c r="C419" s="4" t="s">
        <v>29</v>
      </c>
      <c r="D419" s="4" t="s">
        <v>30</v>
      </c>
      <c r="E419" s="4" t="s">
        <v>20</v>
      </c>
      <c r="F419" s="4" t="s">
        <v>21</v>
      </c>
      <c r="G419" s="5">
        <v>23</v>
      </c>
      <c r="H419" s="6" t="s">
        <v>22</v>
      </c>
      <c r="I419" s="4" t="s">
        <v>16</v>
      </c>
      <c r="J419" s="5">
        <v>32.200000000000003</v>
      </c>
      <c r="K419" s="5">
        <v>80.27</v>
      </c>
      <c r="L419" s="5" t="s">
        <v>16</v>
      </c>
      <c r="M419" s="5">
        <v>0</v>
      </c>
      <c r="N419" s="5">
        <v>80.27</v>
      </c>
      <c r="O419" s="5">
        <v>48.07</v>
      </c>
    </row>
    <row r="420" spans="1:15" ht="14.4">
      <c r="A420" s="3">
        <v>39264</v>
      </c>
      <c r="B420" s="4" t="s">
        <v>26</v>
      </c>
      <c r="C420" s="4" t="s">
        <v>29</v>
      </c>
      <c r="D420" s="4" t="s">
        <v>30</v>
      </c>
      <c r="E420" s="4" t="s">
        <v>33</v>
      </c>
      <c r="F420" s="4" t="s">
        <v>34</v>
      </c>
      <c r="G420" s="5">
        <v>120</v>
      </c>
      <c r="H420" s="6" t="s">
        <v>16</v>
      </c>
      <c r="I420" s="4" t="s">
        <v>16</v>
      </c>
      <c r="J420" s="5">
        <v>78</v>
      </c>
      <c r="K420" s="5">
        <v>201.6</v>
      </c>
      <c r="L420" s="5" t="s">
        <v>16</v>
      </c>
      <c r="M420" s="5">
        <v>0</v>
      </c>
      <c r="N420" s="5">
        <v>201.6</v>
      </c>
      <c r="O420" s="5">
        <v>123.6</v>
      </c>
    </row>
    <row r="421" spans="1:15" ht="14.4">
      <c r="A421" s="3">
        <v>39295</v>
      </c>
      <c r="B421" s="4" t="s">
        <v>26</v>
      </c>
      <c r="C421" s="4" t="s">
        <v>27</v>
      </c>
      <c r="D421" s="4" t="s">
        <v>28</v>
      </c>
      <c r="E421" s="4" t="s">
        <v>23</v>
      </c>
      <c r="F421" s="4" t="s">
        <v>32</v>
      </c>
      <c r="G421" s="5">
        <v>172</v>
      </c>
      <c r="H421" s="6" t="s">
        <v>16</v>
      </c>
      <c r="I421" s="4" t="s">
        <v>16</v>
      </c>
      <c r="J421" s="5">
        <v>151.36000000000001</v>
      </c>
      <c r="K421" s="5">
        <v>390.44000000000005</v>
      </c>
      <c r="L421" s="5" t="s">
        <v>16</v>
      </c>
      <c r="M421" s="5">
        <v>0</v>
      </c>
      <c r="N421" s="5">
        <v>390.44000000000005</v>
      </c>
      <c r="O421" s="5">
        <v>239.07999999999998</v>
      </c>
    </row>
    <row r="422" spans="1:15" ht="14.4">
      <c r="A422" s="3">
        <v>39295</v>
      </c>
      <c r="B422" s="4" t="s">
        <v>26</v>
      </c>
      <c r="C422" s="4" t="s">
        <v>27</v>
      </c>
      <c r="D422" s="4" t="s">
        <v>28</v>
      </c>
      <c r="E422" s="4" t="s">
        <v>23</v>
      </c>
      <c r="F422" s="4" t="s">
        <v>24</v>
      </c>
      <c r="G422" s="5">
        <v>460</v>
      </c>
      <c r="H422" s="6" t="s">
        <v>22</v>
      </c>
      <c r="I422" s="4" t="s">
        <v>22</v>
      </c>
      <c r="J422" s="5">
        <v>331.2</v>
      </c>
      <c r="K422" s="5">
        <v>860.2</v>
      </c>
      <c r="L422" s="5" t="s">
        <v>16</v>
      </c>
      <c r="M422" s="5">
        <v>0</v>
      </c>
      <c r="N422" s="5">
        <v>860.2</v>
      </c>
      <c r="O422" s="5">
        <v>529</v>
      </c>
    </row>
    <row r="423" spans="1:15" ht="14.4">
      <c r="A423" s="3">
        <v>39295</v>
      </c>
      <c r="B423" s="4" t="s">
        <v>26</v>
      </c>
      <c r="C423" s="4" t="s">
        <v>27</v>
      </c>
      <c r="D423" s="4" t="s">
        <v>28</v>
      </c>
      <c r="E423" s="4" t="s">
        <v>23</v>
      </c>
      <c r="F423" s="4" t="s">
        <v>25</v>
      </c>
      <c r="G423" s="5">
        <v>798</v>
      </c>
      <c r="H423" s="6" t="s">
        <v>22</v>
      </c>
      <c r="I423" s="4" t="s">
        <v>16</v>
      </c>
      <c r="J423" s="5">
        <v>566.57999999999993</v>
      </c>
      <c r="K423" s="5">
        <v>1412.46</v>
      </c>
      <c r="L423" s="5" t="s">
        <v>16</v>
      </c>
      <c r="M423" s="5">
        <v>0</v>
      </c>
      <c r="N423" s="5">
        <v>1412.46</v>
      </c>
      <c r="O423" s="5">
        <v>845.87999999999988</v>
      </c>
    </row>
    <row r="424" spans="1:15" ht="14.4">
      <c r="A424" s="3">
        <v>39295</v>
      </c>
      <c r="B424" s="4" t="s">
        <v>26</v>
      </c>
      <c r="C424" s="4" t="s">
        <v>27</v>
      </c>
      <c r="D424" s="4" t="s">
        <v>28</v>
      </c>
      <c r="E424" s="4" t="s">
        <v>14</v>
      </c>
      <c r="F424" s="4" t="s">
        <v>41</v>
      </c>
      <c r="G424" s="5">
        <v>661</v>
      </c>
      <c r="H424" s="6" t="s">
        <v>22</v>
      </c>
      <c r="I424" s="4" t="s">
        <v>22</v>
      </c>
      <c r="J424" s="5">
        <v>561.85000000000014</v>
      </c>
      <c r="K424" s="5">
        <v>1440.9800000000002</v>
      </c>
      <c r="L424" s="5" t="s">
        <v>16</v>
      </c>
      <c r="M424" s="5">
        <v>0</v>
      </c>
      <c r="N424" s="5">
        <v>1440.9800000000002</v>
      </c>
      <c r="O424" s="5">
        <v>879.13000000000011</v>
      </c>
    </row>
    <row r="425" spans="1:15" ht="14.4">
      <c r="A425" s="3">
        <v>39295</v>
      </c>
      <c r="B425" s="4" t="s">
        <v>26</v>
      </c>
      <c r="C425" s="4" t="s">
        <v>27</v>
      </c>
      <c r="D425" s="4" t="s">
        <v>28</v>
      </c>
      <c r="E425" s="4" t="s">
        <v>14</v>
      </c>
      <c r="F425" s="4" t="s">
        <v>15</v>
      </c>
      <c r="G425" s="5">
        <v>560</v>
      </c>
      <c r="H425" s="6" t="s">
        <v>16</v>
      </c>
      <c r="I425" s="4" t="s">
        <v>16</v>
      </c>
      <c r="J425" s="5">
        <v>414.4</v>
      </c>
      <c r="K425" s="5">
        <v>1047.2</v>
      </c>
      <c r="L425" s="5" t="s">
        <v>16</v>
      </c>
      <c r="M425" s="5">
        <v>0</v>
      </c>
      <c r="N425" s="5">
        <v>1047.2</v>
      </c>
      <c r="O425" s="5">
        <v>632.80000000000007</v>
      </c>
    </row>
    <row r="426" spans="1:15" ht="14.4">
      <c r="A426" s="3">
        <v>39295</v>
      </c>
      <c r="B426" s="4" t="s">
        <v>26</v>
      </c>
      <c r="C426" s="4" t="s">
        <v>27</v>
      </c>
      <c r="D426" s="4" t="s">
        <v>28</v>
      </c>
      <c r="E426" s="4" t="s">
        <v>14</v>
      </c>
      <c r="F426" s="4" t="s">
        <v>31</v>
      </c>
      <c r="G426" s="5">
        <v>428</v>
      </c>
      <c r="H426" s="6" t="s">
        <v>16</v>
      </c>
      <c r="I426" s="4" t="s">
        <v>16</v>
      </c>
      <c r="J426" s="5">
        <v>470.8</v>
      </c>
      <c r="K426" s="5">
        <v>1215.52</v>
      </c>
      <c r="L426" s="5" t="s">
        <v>16</v>
      </c>
      <c r="M426" s="5">
        <v>0</v>
      </c>
      <c r="N426" s="5">
        <v>1215.52</v>
      </c>
      <c r="O426" s="5">
        <v>744.72</v>
      </c>
    </row>
    <row r="427" spans="1:15" ht="14.4">
      <c r="A427" s="3">
        <v>39295</v>
      </c>
      <c r="B427" s="4" t="s">
        <v>26</v>
      </c>
      <c r="C427" s="4" t="s">
        <v>27</v>
      </c>
      <c r="D427" s="4" t="s">
        <v>28</v>
      </c>
      <c r="E427" s="4" t="s">
        <v>20</v>
      </c>
      <c r="F427" s="4" t="s">
        <v>21</v>
      </c>
      <c r="G427" s="5">
        <v>523</v>
      </c>
      <c r="H427" s="6" t="s">
        <v>22</v>
      </c>
      <c r="I427" s="4" t="s">
        <v>16</v>
      </c>
      <c r="J427" s="5">
        <v>732.19999999999993</v>
      </c>
      <c r="K427" s="5">
        <v>1825.27</v>
      </c>
      <c r="L427" s="5" t="s">
        <v>16</v>
      </c>
      <c r="M427" s="5">
        <v>0</v>
      </c>
      <c r="N427" s="5">
        <v>1825.27</v>
      </c>
      <c r="O427" s="5">
        <v>1093.0700000000002</v>
      </c>
    </row>
    <row r="428" spans="1:15" ht="14.4">
      <c r="A428" s="3">
        <v>39295</v>
      </c>
      <c r="B428" s="4" t="s">
        <v>26</v>
      </c>
      <c r="C428" s="4" t="s">
        <v>27</v>
      </c>
      <c r="D428" s="4" t="s">
        <v>28</v>
      </c>
      <c r="E428" s="4" t="s">
        <v>33</v>
      </c>
      <c r="F428" s="4" t="s">
        <v>34</v>
      </c>
      <c r="G428" s="5">
        <v>271</v>
      </c>
      <c r="H428" s="6" t="s">
        <v>16</v>
      </c>
      <c r="I428" s="4" t="s">
        <v>16</v>
      </c>
      <c r="J428" s="5">
        <v>176.15</v>
      </c>
      <c r="K428" s="5">
        <v>455.28</v>
      </c>
      <c r="L428" s="5" t="s">
        <v>16</v>
      </c>
      <c r="M428" s="5">
        <v>0</v>
      </c>
      <c r="N428" s="5">
        <v>455.28</v>
      </c>
      <c r="O428" s="5">
        <v>279.13</v>
      </c>
    </row>
    <row r="429" spans="1:15" ht="14.4">
      <c r="A429" s="3">
        <v>39295</v>
      </c>
      <c r="B429" s="4" t="s">
        <v>26</v>
      </c>
      <c r="C429" s="4" t="s">
        <v>27</v>
      </c>
      <c r="D429" s="4" t="s">
        <v>28</v>
      </c>
      <c r="E429" s="4" t="s">
        <v>33</v>
      </c>
      <c r="F429" s="4" t="s">
        <v>43</v>
      </c>
      <c r="G429" s="5">
        <v>155</v>
      </c>
      <c r="H429" s="6" t="s">
        <v>22</v>
      </c>
      <c r="I429" s="4" t="s">
        <v>16</v>
      </c>
      <c r="J429" s="5">
        <v>193.75</v>
      </c>
      <c r="K429" s="5">
        <v>488.25</v>
      </c>
      <c r="L429" s="5" t="s">
        <v>22</v>
      </c>
      <c r="M429" s="5">
        <v>97.649999999999991</v>
      </c>
      <c r="N429" s="5">
        <v>390.59999999999997</v>
      </c>
      <c r="O429" s="5">
        <v>294.5</v>
      </c>
    </row>
    <row r="430" spans="1:15" ht="14.4">
      <c r="A430" s="3">
        <v>39295</v>
      </c>
      <c r="B430" s="4" t="s">
        <v>26</v>
      </c>
      <c r="C430" s="4" t="s">
        <v>35</v>
      </c>
      <c r="D430" s="4" t="s">
        <v>36</v>
      </c>
      <c r="E430" s="4" t="s">
        <v>23</v>
      </c>
      <c r="F430" s="4" t="s">
        <v>24</v>
      </c>
      <c r="G430" s="5">
        <v>238</v>
      </c>
      <c r="H430" s="6" t="s">
        <v>22</v>
      </c>
      <c r="I430" s="4" t="s">
        <v>22</v>
      </c>
      <c r="J430" s="5">
        <v>171.36</v>
      </c>
      <c r="K430" s="5">
        <v>445.06</v>
      </c>
      <c r="L430" s="5" t="s">
        <v>16</v>
      </c>
      <c r="M430" s="5">
        <v>0</v>
      </c>
      <c r="N430" s="5">
        <v>445.06</v>
      </c>
      <c r="O430" s="5">
        <v>273.7</v>
      </c>
    </row>
    <row r="431" spans="1:15" ht="14.4">
      <c r="A431" s="3">
        <v>39295</v>
      </c>
      <c r="B431" s="4" t="s">
        <v>26</v>
      </c>
      <c r="C431" s="4" t="s">
        <v>35</v>
      </c>
      <c r="D431" s="4" t="s">
        <v>36</v>
      </c>
      <c r="E431" s="4" t="s">
        <v>23</v>
      </c>
      <c r="F431" s="4" t="s">
        <v>25</v>
      </c>
      <c r="G431" s="5">
        <v>437</v>
      </c>
      <c r="H431" s="6" t="s">
        <v>22</v>
      </c>
      <c r="I431" s="4" t="s">
        <v>16</v>
      </c>
      <c r="J431" s="5">
        <v>310.27</v>
      </c>
      <c r="K431" s="5">
        <v>773.49</v>
      </c>
      <c r="L431" s="5" t="s">
        <v>16</v>
      </c>
      <c r="M431" s="5">
        <v>0</v>
      </c>
      <c r="N431" s="5">
        <v>773.49</v>
      </c>
      <c r="O431" s="5">
        <v>463.21999999999997</v>
      </c>
    </row>
    <row r="432" spans="1:15" ht="14.4">
      <c r="A432" s="3">
        <v>39295</v>
      </c>
      <c r="B432" s="4" t="s">
        <v>26</v>
      </c>
      <c r="C432" s="4" t="s">
        <v>35</v>
      </c>
      <c r="D432" s="4" t="s">
        <v>36</v>
      </c>
      <c r="E432" s="4" t="s">
        <v>14</v>
      </c>
      <c r="F432" s="4" t="s">
        <v>41</v>
      </c>
      <c r="G432" s="5">
        <v>558</v>
      </c>
      <c r="H432" s="6" t="s">
        <v>22</v>
      </c>
      <c r="I432" s="4" t="s">
        <v>22</v>
      </c>
      <c r="J432" s="5">
        <v>474.3</v>
      </c>
      <c r="K432" s="5">
        <v>1216.4399999999998</v>
      </c>
      <c r="L432" s="5" t="s">
        <v>16</v>
      </c>
      <c r="M432" s="5">
        <v>0</v>
      </c>
      <c r="N432" s="5">
        <v>1216.4399999999998</v>
      </c>
      <c r="O432" s="5">
        <v>742.1400000000001</v>
      </c>
    </row>
    <row r="433" spans="1:15" ht="14.4">
      <c r="A433" s="3">
        <v>39295</v>
      </c>
      <c r="B433" s="4" t="s">
        <v>26</v>
      </c>
      <c r="C433" s="4" t="s">
        <v>35</v>
      </c>
      <c r="D433" s="4" t="s">
        <v>36</v>
      </c>
      <c r="E433" s="4" t="s">
        <v>14</v>
      </c>
      <c r="F433" s="4" t="s">
        <v>15</v>
      </c>
      <c r="G433" s="5">
        <v>203</v>
      </c>
      <c r="H433" s="6" t="s">
        <v>16</v>
      </c>
      <c r="I433" s="4" t="s">
        <v>16</v>
      </c>
      <c r="J433" s="5">
        <v>150.22</v>
      </c>
      <c r="K433" s="5">
        <v>379.61</v>
      </c>
      <c r="L433" s="5" t="s">
        <v>16</v>
      </c>
      <c r="M433" s="5">
        <v>0</v>
      </c>
      <c r="N433" s="5">
        <v>379.61</v>
      </c>
      <c r="O433" s="5">
        <v>229.39000000000001</v>
      </c>
    </row>
    <row r="434" spans="1:15" ht="14.4">
      <c r="A434" s="3">
        <v>39295</v>
      </c>
      <c r="B434" s="4" t="s">
        <v>26</v>
      </c>
      <c r="C434" s="4" t="s">
        <v>35</v>
      </c>
      <c r="D434" s="4" t="s">
        <v>36</v>
      </c>
      <c r="E434" s="4" t="s">
        <v>14</v>
      </c>
      <c r="F434" s="4" t="s">
        <v>31</v>
      </c>
      <c r="G434" s="5">
        <v>354</v>
      </c>
      <c r="H434" s="6" t="s">
        <v>16</v>
      </c>
      <c r="I434" s="4" t="s">
        <v>16</v>
      </c>
      <c r="J434" s="5">
        <v>389.4</v>
      </c>
      <c r="K434" s="5">
        <v>1005.3599999999999</v>
      </c>
      <c r="L434" s="5" t="s">
        <v>16</v>
      </c>
      <c r="M434" s="5">
        <v>0</v>
      </c>
      <c r="N434" s="5">
        <v>1005.3599999999999</v>
      </c>
      <c r="O434" s="5">
        <v>615.95999999999992</v>
      </c>
    </row>
    <row r="435" spans="1:15" ht="14.4">
      <c r="A435" s="3">
        <v>39295</v>
      </c>
      <c r="B435" s="4" t="s">
        <v>26</v>
      </c>
      <c r="C435" s="4" t="s">
        <v>35</v>
      </c>
      <c r="D435" s="4" t="s">
        <v>36</v>
      </c>
      <c r="E435" s="4" t="s">
        <v>20</v>
      </c>
      <c r="F435" s="4" t="s">
        <v>21</v>
      </c>
      <c r="G435" s="5">
        <v>145</v>
      </c>
      <c r="H435" s="6" t="s">
        <v>22</v>
      </c>
      <c r="I435" s="4" t="s">
        <v>16</v>
      </c>
      <c r="J435" s="5">
        <v>203</v>
      </c>
      <c r="K435" s="5">
        <v>506.05</v>
      </c>
      <c r="L435" s="5" t="s">
        <v>16</v>
      </c>
      <c r="M435" s="5">
        <v>0</v>
      </c>
      <c r="N435" s="5">
        <v>506.05</v>
      </c>
      <c r="O435" s="5">
        <v>303.05</v>
      </c>
    </row>
    <row r="436" spans="1:15" ht="14.4">
      <c r="A436" s="3">
        <v>39295</v>
      </c>
      <c r="B436" s="4" t="s">
        <v>26</v>
      </c>
      <c r="C436" s="4" t="s">
        <v>35</v>
      </c>
      <c r="D436" s="4" t="s">
        <v>36</v>
      </c>
      <c r="E436" s="4" t="s">
        <v>33</v>
      </c>
      <c r="F436" s="4" t="s">
        <v>34</v>
      </c>
      <c r="G436" s="5">
        <v>52</v>
      </c>
      <c r="H436" s="6" t="s">
        <v>16</v>
      </c>
      <c r="I436" s="4" t="s">
        <v>16</v>
      </c>
      <c r="J436" s="5">
        <v>33.799999999999997</v>
      </c>
      <c r="K436" s="5">
        <v>87.36</v>
      </c>
      <c r="L436" s="5" t="s">
        <v>16</v>
      </c>
      <c r="M436" s="5">
        <v>0</v>
      </c>
      <c r="N436" s="5">
        <v>87.36</v>
      </c>
      <c r="O436" s="5">
        <v>53.56</v>
      </c>
    </row>
    <row r="437" spans="1:15" ht="14.4">
      <c r="A437" s="3">
        <v>39295</v>
      </c>
      <c r="B437" s="4" t="s">
        <v>26</v>
      </c>
      <c r="C437" s="4" t="s">
        <v>29</v>
      </c>
      <c r="D437" s="4" t="s">
        <v>30</v>
      </c>
      <c r="E437" s="4" t="s">
        <v>23</v>
      </c>
      <c r="F437" s="4" t="s">
        <v>24</v>
      </c>
      <c r="G437" s="5">
        <v>188</v>
      </c>
      <c r="H437" s="6" t="s">
        <v>22</v>
      </c>
      <c r="I437" s="4" t="s">
        <v>22</v>
      </c>
      <c r="J437" s="5">
        <v>135.35999999999999</v>
      </c>
      <c r="K437" s="5">
        <v>351.56</v>
      </c>
      <c r="L437" s="5" t="s">
        <v>16</v>
      </c>
      <c r="M437" s="5">
        <v>0</v>
      </c>
      <c r="N437" s="5">
        <v>351.56</v>
      </c>
      <c r="O437" s="5">
        <v>216.2</v>
      </c>
    </row>
    <row r="438" spans="1:15" ht="14.4">
      <c r="A438" s="3">
        <v>39295</v>
      </c>
      <c r="B438" s="4" t="s">
        <v>26</v>
      </c>
      <c r="C438" s="4" t="s">
        <v>29</v>
      </c>
      <c r="D438" s="4" t="s">
        <v>30</v>
      </c>
      <c r="E438" s="4" t="s">
        <v>23</v>
      </c>
      <c r="F438" s="4" t="s">
        <v>25</v>
      </c>
      <c r="G438" s="5">
        <v>599</v>
      </c>
      <c r="H438" s="6" t="s">
        <v>22</v>
      </c>
      <c r="I438" s="4" t="s">
        <v>16</v>
      </c>
      <c r="J438" s="5">
        <v>425.28999999999996</v>
      </c>
      <c r="K438" s="5">
        <v>1060.23</v>
      </c>
      <c r="L438" s="5" t="s">
        <v>16</v>
      </c>
      <c r="M438" s="5">
        <v>0</v>
      </c>
      <c r="N438" s="5">
        <v>1060.23</v>
      </c>
      <c r="O438" s="5">
        <v>634.94000000000005</v>
      </c>
    </row>
    <row r="439" spans="1:15" ht="14.4">
      <c r="A439" s="3">
        <v>39295</v>
      </c>
      <c r="B439" s="4" t="s">
        <v>26</v>
      </c>
      <c r="C439" s="4" t="s">
        <v>29</v>
      </c>
      <c r="D439" s="4" t="s">
        <v>30</v>
      </c>
      <c r="E439" s="4" t="s">
        <v>14</v>
      </c>
      <c r="F439" s="4" t="s">
        <v>41</v>
      </c>
      <c r="G439" s="5">
        <v>561</v>
      </c>
      <c r="H439" s="6" t="s">
        <v>22</v>
      </c>
      <c r="I439" s="4" t="s">
        <v>22</v>
      </c>
      <c r="J439" s="5">
        <v>476.85</v>
      </c>
      <c r="K439" s="5">
        <v>1222.98</v>
      </c>
      <c r="L439" s="5" t="s">
        <v>16</v>
      </c>
      <c r="M439" s="5">
        <v>0</v>
      </c>
      <c r="N439" s="5">
        <v>1222.98</v>
      </c>
      <c r="O439" s="5">
        <v>746.13</v>
      </c>
    </row>
    <row r="440" spans="1:15" ht="14.4">
      <c r="A440" s="3">
        <v>39295</v>
      </c>
      <c r="B440" s="4" t="s">
        <v>26</v>
      </c>
      <c r="C440" s="4" t="s">
        <v>29</v>
      </c>
      <c r="D440" s="4" t="s">
        <v>30</v>
      </c>
      <c r="E440" s="4" t="s">
        <v>14</v>
      </c>
      <c r="F440" s="4" t="s">
        <v>15</v>
      </c>
      <c r="G440" s="5">
        <v>374</v>
      </c>
      <c r="H440" s="6" t="s">
        <v>16</v>
      </c>
      <c r="I440" s="4" t="s">
        <v>16</v>
      </c>
      <c r="J440" s="5">
        <v>276.76</v>
      </c>
      <c r="K440" s="5">
        <v>699.38000000000011</v>
      </c>
      <c r="L440" s="5" t="s">
        <v>16</v>
      </c>
      <c r="M440" s="5">
        <v>0</v>
      </c>
      <c r="N440" s="5">
        <v>699.38000000000011</v>
      </c>
      <c r="O440" s="5">
        <v>422.62</v>
      </c>
    </row>
    <row r="441" spans="1:15" ht="14.4">
      <c r="A441" s="3">
        <v>39295</v>
      </c>
      <c r="B441" s="4" t="s">
        <v>26</v>
      </c>
      <c r="C441" s="4" t="s">
        <v>29</v>
      </c>
      <c r="D441" s="4" t="s">
        <v>30</v>
      </c>
      <c r="E441" s="4" t="s">
        <v>14</v>
      </c>
      <c r="F441" s="4" t="s">
        <v>31</v>
      </c>
      <c r="G441" s="5">
        <v>422</v>
      </c>
      <c r="H441" s="6" t="s">
        <v>16</v>
      </c>
      <c r="I441" s="4" t="s">
        <v>16</v>
      </c>
      <c r="J441" s="5">
        <v>464.20000000000005</v>
      </c>
      <c r="K441" s="5">
        <v>1198.48</v>
      </c>
      <c r="L441" s="5" t="s">
        <v>16</v>
      </c>
      <c r="M441" s="5">
        <v>0</v>
      </c>
      <c r="N441" s="5">
        <v>1198.48</v>
      </c>
      <c r="O441" s="5">
        <v>734.28</v>
      </c>
    </row>
    <row r="442" spans="1:15" ht="14.4">
      <c r="A442" s="3">
        <v>39295</v>
      </c>
      <c r="B442" s="4" t="s">
        <v>26</v>
      </c>
      <c r="C442" s="4" t="s">
        <v>29</v>
      </c>
      <c r="D442" s="4" t="s">
        <v>30</v>
      </c>
      <c r="E442" s="4" t="s">
        <v>33</v>
      </c>
      <c r="F442" s="4" t="s">
        <v>34</v>
      </c>
      <c r="G442" s="5">
        <v>138</v>
      </c>
      <c r="H442" s="6" t="s">
        <v>16</v>
      </c>
      <c r="I442" s="4" t="s">
        <v>16</v>
      </c>
      <c r="J442" s="5">
        <v>89.699999999999989</v>
      </c>
      <c r="K442" s="5">
        <v>231.84</v>
      </c>
      <c r="L442" s="5" t="s">
        <v>16</v>
      </c>
      <c r="M442" s="5">
        <v>0</v>
      </c>
      <c r="N442" s="5">
        <v>231.84</v>
      </c>
      <c r="O442" s="5">
        <v>142.13999999999999</v>
      </c>
    </row>
    <row r="443" spans="1:15" ht="14.4">
      <c r="A443" s="3">
        <v>39326</v>
      </c>
      <c r="B443" s="4" t="s">
        <v>26</v>
      </c>
      <c r="C443" s="4" t="s">
        <v>27</v>
      </c>
      <c r="D443" s="4" t="s">
        <v>28</v>
      </c>
      <c r="E443" s="4" t="s">
        <v>23</v>
      </c>
      <c r="F443" s="4" t="s">
        <v>32</v>
      </c>
      <c r="G443" s="5">
        <v>29</v>
      </c>
      <c r="H443" s="6" t="s">
        <v>16</v>
      </c>
      <c r="I443" s="4" t="s">
        <v>16</v>
      </c>
      <c r="J443" s="5">
        <v>25.52</v>
      </c>
      <c r="K443" s="5">
        <v>65.83</v>
      </c>
      <c r="L443" s="5" t="s">
        <v>16</v>
      </c>
      <c r="M443" s="5">
        <v>0</v>
      </c>
      <c r="N443" s="5">
        <v>65.83</v>
      </c>
      <c r="O443" s="5">
        <v>40.31</v>
      </c>
    </row>
    <row r="444" spans="1:15" ht="14.4">
      <c r="A444" s="3">
        <v>39326</v>
      </c>
      <c r="B444" s="4" t="s">
        <v>26</v>
      </c>
      <c r="C444" s="4" t="s">
        <v>27</v>
      </c>
      <c r="D444" s="4" t="s">
        <v>28</v>
      </c>
      <c r="E444" s="4" t="s">
        <v>23</v>
      </c>
      <c r="F444" s="4" t="s">
        <v>24</v>
      </c>
      <c r="G444" s="5">
        <v>534</v>
      </c>
      <c r="H444" s="6" t="s">
        <v>22</v>
      </c>
      <c r="I444" s="4" t="s">
        <v>22</v>
      </c>
      <c r="J444" s="5">
        <v>384.47999999999996</v>
      </c>
      <c r="K444" s="5">
        <v>998.58000000000015</v>
      </c>
      <c r="L444" s="5" t="s">
        <v>16</v>
      </c>
      <c r="M444" s="5">
        <v>0</v>
      </c>
      <c r="N444" s="5">
        <v>998.58000000000015</v>
      </c>
      <c r="O444" s="5">
        <v>614.09999999999991</v>
      </c>
    </row>
    <row r="445" spans="1:15" ht="14.4">
      <c r="A445" s="3">
        <v>39326</v>
      </c>
      <c r="B445" s="4" t="s">
        <v>26</v>
      </c>
      <c r="C445" s="4" t="s">
        <v>27</v>
      </c>
      <c r="D445" s="4" t="s">
        <v>28</v>
      </c>
      <c r="E445" s="4" t="s">
        <v>23</v>
      </c>
      <c r="F445" s="4" t="s">
        <v>25</v>
      </c>
      <c r="G445" s="5">
        <v>541</v>
      </c>
      <c r="H445" s="6" t="s">
        <v>22</v>
      </c>
      <c r="I445" s="4" t="s">
        <v>16</v>
      </c>
      <c r="J445" s="5">
        <v>384.11</v>
      </c>
      <c r="K445" s="5">
        <v>957.57</v>
      </c>
      <c r="L445" s="5" t="s">
        <v>16</v>
      </c>
      <c r="M445" s="5">
        <v>0</v>
      </c>
      <c r="N445" s="5">
        <v>957.57</v>
      </c>
      <c r="O445" s="5">
        <v>573.46</v>
      </c>
    </row>
    <row r="446" spans="1:15" ht="14.4">
      <c r="A446" s="3">
        <v>39326</v>
      </c>
      <c r="B446" s="4" t="s">
        <v>26</v>
      </c>
      <c r="C446" s="4" t="s">
        <v>27</v>
      </c>
      <c r="D446" s="4" t="s">
        <v>28</v>
      </c>
      <c r="E446" s="4" t="s">
        <v>14</v>
      </c>
      <c r="F446" s="4" t="s">
        <v>41</v>
      </c>
      <c r="G446" s="5">
        <v>371</v>
      </c>
      <c r="H446" s="6" t="s">
        <v>22</v>
      </c>
      <c r="I446" s="4" t="s">
        <v>22</v>
      </c>
      <c r="J446" s="5">
        <v>315.35000000000002</v>
      </c>
      <c r="K446" s="5">
        <v>808.78</v>
      </c>
      <c r="L446" s="5" t="s">
        <v>16</v>
      </c>
      <c r="M446" s="5">
        <v>0</v>
      </c>
      <c r="N446" s="5">
        <v>808.78</v>
      </c>
      <c r="O446" s="5">
        <v>493.42999999999995</v>
      </c>
    </row>
    <row r="447" spans="1:15" ht="14.4">
      <c r="A447" s="3">
        <v>39326</v>
      </c>
      <c r="B447" s="4" t="s">
        <v>26</v>
      </c>
      <c r="C447" s="4" t="s">
        <v>27</v>
      </c>
      <c r="D447" s="4" t="s">
        <v>28</v>
      </c>
      <c r="E447" s="4" t="s">
        <v>14</v>
      </c>
      <c r="F447" s="4" t="s">
        <v>15</v>
      </c>
      <c r="G447" s="5">
        <v>238</v>
      </c>
      <c r="H447" s="6" t="s">
        <v>16</v>
      </c>
      <c r="I447" s="4" t="s">
        <v>16</v>
      </c>
      <c r="J447" s="5">
        <v>176.12</v>
      </c>
      <c r="K447" s="5">
        <v>445.05999999999995</v>
      </c>
      <c r="L447" s="5" t="s">
        <v>16</v>
      </c>
      <c r="M447" s="5">
        <v>0</v>
      </c>
      <c r="N447" s="5">
        <v>445.05999999999995</v>
      </c>
      <c r="O447" s="5">
        <v>268.94</v>
      </c>
    </row>
    <row r="448" spans="1:15" ht="14.4">
      <c r="A448" s="3">
        <v>39326</v>
      </c>
      <c r="B448" s="4" t="s">
        <v>26</v>
      </c>
      <c r="C448" s="4" t="s">
        <v>27</v>
      </c>
      <c r="D448" s="4" t="s">
        <v>28</v>
      </c>
      <c r="E448" s="4" t="s">
        <v>14</v>
      </c>
      <c r="F448" s="4" t="s">
        <v>31</v>
      </c>
      <c r="G448" s="5">
        <v>338</v>
      </c>
      <c r="H448" s="6" t="s">
        <v>16</v>
      </c>
      <c r="I448" s="4" t="s">
        <v>16</v>
      </c>
      <c r="J448" s="5">
        <v>371.8</v>
      </c>
      <c r="K448" s="5">
        <v>959.92</v>
      </c>
      <c r="L448" s="5" t="s">
        <v>16</v>
      </c>
      <c r="M448" s="5">
        <v>0</v>
      </c>
      <c r="N448" s="5">
        <v>959.92</v>
      </c>
      <c r="O448" s="5">
        <v>588.12</v>
      </c>
    </row>
    <row r="449" spans="1:15" ht="14.4">
      <c r="A449" s="3">
        <v>39326</v>
      </c>
      <c r="B449" s="4" t="s">
        <v>26</v>
      </c>
      <c r="C449" s="4" t="s">
        <v>27</v>
      </c>
      <c r="D449" s="4" t="s">
        <v>28</v>
      </c>
      <c r="E449" s="4" t="s">
        <v>20</v>
      </c>
      <c r="F449" s="4" t="s">
        <v>44</v>
      </c>
      <c r="G449" s="5">
        <v>21</v>
      </c>
      <c r="H449" s="6" t="s">
        <v>22</v>
      </c>
      <c r="I449" s="4" t="s">
        <v>16</v>
      </c>
      <c r="J449" s="5">
        <v>17.010000000000002</v>
      </c>
      <c r="K449" s="5">
        <v>45.99</v>
      </c>
      <c r="L449" s="5" t="s">
        <v>16</v>
      </c>
      <c r="M449" s="5">
        <v>0</v>
      </c>
      <c r="N449" s="5">
        <v>45.99</v>
      </c>
      <c r="O449" s="5">
        <v>28.98</v>
      </c>
    </row>
    <row r="450" spans="1:15" ht="14.4">
      <c r="A450" s="3">
        <v>39326</v>
      </c>
      <c r="B450" s="4" t="s">
        <v>26</v>
      </c>
      <c r="C450" s="4" t="s">
        <v>27</v>
      </c>
      <c r="D450" s="4" t="s">
        <v>28</v>
      </c>
      <c r="E450" s="4" t="s">
        <v>20</v>
      </c>
      <c r="F450" s="4" t="s">
        <v>21</v>
      </c>
      <c r="G450" s="5">
        <v>359</v>
      </c>
      <c r="H450" s="6" t="s">
        <v>22</v>
      </c>
      <c r="I450" s="4" t="s">
        <v>16</v>
      </c>
      <c r="J450" s="5">
        <v>502.59999999999997</v>
      </c>
      <c r="K450" s="5">
        <v>1252.9100000000001</v>
      </c>
      <c r="L450" s="5" t="s">
        <v>22</v>
      </c>
      <c r="M450" s="5">
        <v>250.59</v>
      </c>
      <c r="N450" s="5">
        <v>1002.32</v>
      </c>
      <c r="O450" s="5">
        <v>750.31000000000006</v>
      </c>
    </row>
    <row r="451" spans="1:15" ht="14.4">
      <c r="A451" s="3">
        <v>39326</v>
      </c>
      <c r="B451" s="4" t="s">
        <v>26</v>
      </c>
      <c r="C451" s="4" t="s">
        <v>27</v>
      </c>
      <c r="D451" s="4" t="s">
        <v>28</v>
      </c>
      <c r="E451" s="4" t="s">
        <v>33</v>
      </c>
      <c r="F451" s="4" t="s">
        <v>34</v>
      </c>
      <c r="G451" s="5">
        <v>389</v>
      </c>
      <c r="H451" s="6" t="s">
        <v>16</v>
      </c>
      <c r="I451" s="4" t="s">
        <v>16</v>
      </c>
      <c r="J451" s="5">
        <v>252.85000000000002</v>
      </c>
      <c r="K451" s="5">
        <v>653.52</v>
      </c>
      <c r="L451" s="5" t="s">
        <v>16</v>
      </c>
      <c r="M451" s="5">
        <v>0</v>
      </c>
      <c r="N451" s="5">
        <v>653.52</v>
      </c>
      <c r="O451" s="5">
        <v>400.67</v>
      </c>
    </row>
    <row r="452" spans="1:15" ht="14.4">
      <c r="A452" s="3">
        <v>39326</v>
      </c>
      <c r="B452" s="4" t="s">
        <v>26</v>
      </c>
      <c r="C452" s="4" t="s">
        <v>27</v>
      </c>
      <c r="D452" s="4" t="s">
        <v>28</v>
      </c>
      <c r="E452" s="4" t="s">
        <v>33</v>
      </c>
      <c r="F452" s="4" t="s">
        <v>43</v>
      </c>
      <c r="G452" s="5">
        <v>21</v>
      </c>
      <c r="H452" s="6" t="s">
        <v>22</v>
      </c>
      <c r="I452" s="4" t="s">
        <v>16</v>
      </c>
      <c r="J452" s="5">
        <v>26.25</v>
      </c>
      <c r="K452" s="5">
        <v>66.150000000000006</v>
      </c>
      <c r="L452" s="5" t="s">
        <v>22</v>
      </c>
      <c r="M452" s="5">
        <v>13.23</v>
      </c>
      <c r="N452" s="5">
        <v>52.92</v>
      </c>
      <c r="O452" s="5">
        <v>39.9</v>
      </c>
    </row>
    <row r="453" spans="1:15" ht="14.4">
      <c r="A453" s="3">
        <v>39326</v>
      </c>
      <c r="B453" s="4" t="s">
        <v>26</v>
      </c>
      <c r="C453" s="4" t="s">
        <v>35</v>
      </c>
      <c r="D453" s="4" t="s">
        <v>36</v>
      </c>
      <c r="E453" s="4" t="s">
        <v>23</v>
      </c>
      <c r="F453" s="4" t="s">
        <v>24</v>
      </c>
      <c r="G453" s="5">
        <v>200</v>
      </c>
      <c r="H453" s="6" t="s">
        <v>22</v>
      </c>
      <c r="I453" s="4" t="s">
        <v>22</v>
      </c>
      <c r="J453" s="5">
        <v>144</v>
      </c>
      <c r="K453" s="5">
        <v>373.99999999999994</v>
      </c>
      <c r="L453" s="5" t="s">
        <v>16</v>
      </c>
      <c r="M453" s="5">
        <v>0</v>
      </c>
      <c r="N453" s="5">
        <v>373.99999999999994</v>
      </c>
      <c r="O453" s="5">
        <v>230</v>
      </c>
    </row>
    <row r="454" spans="1:15" ht="14.4">
      <c r="A454" s="3">
        <v>39326</v>
      </c>
      <c r="B454" s="4" t="s">
        <v>26</v>
      </c>
      <c r="C454" s="4" t="s">
        <v>35</v>
      </c>
      <c r="D454" s="4" t="s">
        <v>36</v>
      </c>
      <c r="E454" s="4" t="s">
        <v>23</v>
      </c>
      <c r="F454" s="4" t="s">
        <v>25</v>
      </c>
      <c r="G454" s="5">
        <v>469</v>
      </c>
      <c r="H454" s="6" t="s">
        <v>22</v>
      </c>
      <c r="I454" s="4" t="s">
        <v>16</v>
      </c>
      <c r="J454" s="5">
        <v>332.99</v>
      </c>
      <c r="K454" s="5">
        <v>830.13</v>
      </c>
      <c r="L454" s="5" t="s">
        <v>16</v>
      </c>
      <c r="M454" s="5">
        <v>0</v>
      </c>
      <c r="N454" s="5">
        <v>830.13</v>
      </c>
      <c r="O454" s="5">
        <v>497.14000000000004</v>
      </c>
    </row>
    <row r="455" spans="1:15" ht="14.4">
      <c r="A455" s="3">
        <v>39326</v>
      </c>
      <c r="B455" s="4" t="s">
        <v>26</v>
      </c>
      <c r="C455" s="4" t="s">
        <v>35</v>
      </c>
      <c r="D455" s="4" t="s">
        <v>36</v>
      </c>
      <c r="E455" s="4" t="s">
        <v>14</v>
      </c>
      <c r="F455" s="4" t="s">
        <v>41</v>
      </c>
      <c r="G455" s="5">
        <v>179</v>
      </c>
      <c r="H455" s="6" t="s">
        <v>22</v>
      </c>
      <c r="I455" s="4" t="s">
        <v>22</v>
      </c>
      <c r="J455" s="5">
        <v>152.15</v>
      </c>
      <c r="K455" s="5">
        <v>390.22</v>
      </c>
      <c r="L455" s="5" t="s">
        <v>16</v>
      </c>
      <c r="M455" s="5">
        <v>0</v>
      </c>
      <c r="N455" s="5">
        <v>390.22</v>
      </c>
      <c r="O455" s="5">
        <v>238.07</v>
      </c>
    </row>
    <row r="456" spans="1:15" ht="14.4">
      <c r="A456" s="3">
        <v>39326</v>
      </c>
      <c r="B456" s="4" t="s">
        <v>26</v>
      </c>
      <c r="C456" s="4" t="s">
        <v>35</v>
      </c>
      <c r="D456" s="4" t="s">
        <v>36</v>
      </c>
      <c r="E456" s="4" t="s">
        <v>14</v>
      </c>
      <c r="F456" s="4" t="s">
        <v>15</v>
      </c>
      <c r="G456" s="5">
        <v>183</v>
      </c>
      <c r="H456" s="6" t="s">
        <v>16</v>
      </c>
      <c r="I456" s="4" t="s">
        <v>16</v>
      </c>
      <c r="J456" s="5">
        <v>135.41999999999999</v>
      </c>
      <c r="K456" s="5">
        <v>342.21000000000004</v>
      </c>
      <c r="L456" s="5" t="s">
        <v>16</v>
      </c>
      <c r="M456" s="5">
        <v>0</v>
      </c>
      <c r="N456" s="5">
        <v>342.21000000000004</v>
      </c>
      <c r="O456" s="5">
        <v>206.79</v>
      </c>
    </row>
    <row r="457" spans="1:15" ht="14.4">
      <c r="A457" s="3">
        <v>39326</v>
      </c>
      <c r="B457" s="4" t="s">
        <v>26</v>
      </c>
      <c r="C457" s="4" t="s">
        <v>35</v>
      </c>
      <c r="D457" s="4" t="s">
        <v>36</v>
      </c>
      <c r="E457" s="4" t="s">
        <v>14</v>
      </c>
      <c r="F457" s="4" t="s">
        <v>31</v>
      </c>
      <c r="G457" s="5">
        <v>246</v>
      </c>
      <c r="H457" s="6" t="s">
        <v>16</v>
      </c>
      <c r="I457" s="4" t="s">
        <v>16</v>
      </c>
      <c r="J457" s="5">
        <v>270.60000000000002</v>
      </c>
      <c r="K457" s="5">
        <v>698.64</v>
      </c>
      <c r="L457" s="5" t="s">
        <v>16</v>
      </c>
      <c r="M457" s="5">
        <v>0</v>
      </c>
      <c r="N457" s="5">
        <v>698.64</v>
      </c>
      <c r="O457" s="5">
        <v>428.03999999999996</v>
      </c>
    </row>
    <row r="458" spans="1:15" ht="14.4">
      <c r="A458" s="3">
        <v>39326</v>
      </c>
      <c r="B458" s="4" t="s">
        <v>26</v>
      </c>
      <c r="C458" s="4" t="s">
        <v>35</v>
      </c>
      <c r="D458" s="4" t="s">
        <v>36</v>
      </c>
      <c r="E458" s="4" t="s">
        <v>20</v>
      </c>
      <c r="F458" s="4" t="s">
        <v>21</v>
      </c>
      <c r="G458" s="5">
        <v>102</v>
      </c>
      <c r="H458" s="6" t="s">
        <v>22</v>
      </c>
      <c r="I458" s="4" t="s">
        <v>16</v>
      </c>
      <c r="J458" s="5">
        <v>142.79999999999998</v>
      </c>
      <c r="K458" s="5">
        <v>355.98</v>
      </c>
      <c r="L458" s="5" t="s">
        <v>22</v>
      </c>
      <c r="M458" s="5">
        <v>71.2</v>
      </c>
      <c r="N458" s="5">
        <v>284.78000000000003</v>
      </c>
      <c r="O458" s="5">
        <v>213.18</v>
      </c>
    </row>
    <row r="459" spans="1:15" ht="14.4">
      <c r="A459" s="3">
        <v>39326</v>
      </c>
      <c r="B459" s="4" t="s">
        <v>26</v>
      </c>
      <c r="C459" s="4" t="s">
        <v>35</v>
      </c>
      <c r="D459" s="4" t="s">
        <v>36</v>
      </c>
      <c r="E459" s="4" t="s">
        <v>33</v>
      </c>
      <c r="F459" s="4" t="s">
        <v>34</v>
      </c>
      <c r="G459" s="5">
        <v>74</v>
      </c>
      <c r="H459" s="6" t="s">
        <v>16</v>
      </c>
      <c r="I459" s="4" t="s">
        <v>16</v>
      </c>
      <c r="J459" s="5">
        <v>48.099999999999994</v>
      </c>
      <c r="K459" s="5">
        <v>124.32000000000001</v>
      </c>
      <c r="L459" s="5" t="s">
        <v>16</v>
      </c>
      <c r="M459" s="5">
        <v>0</v>
      </c>
      <c r="N459" s="5">
        <v>124.32000000000001</v>
      </c>
      <c r="O459" s="5">
        <v>76.22</v>
      </c>
    </row>
    <row r="460" spans="1:15" ht="14.4">
      <c r="A460" s="3">
        <v>39326</v>
      </c>
      <c r="B460" s="4" t="s">
        <v>26</v>
      </c>
      <c r="C460" s="4" t="s">
        <v>29</v>
      </c>
      <c r="D460" s="4" t="s">
        <v>30</v>
      </c>
      <c r="E460" s="4" t="s">
        <v>23</v>
      </c>
      <c r="F460" s="4" t="s">
        <v>24</v>
      </c>
      <c r="G460" s="5">
        <v>157</v>
      </c>
      <c r="H460" s="6" t="s">
        <v>22</v>
      </c>
      <c r="I460" s="4" t="s">
        <v>22</v>
      </c>
      <c r="J460" s="5">
        <v>113.04</v>
      </c>
      <c r="K460" s="5">
        <v>293.58999999999997</v>
      </c>
      <c r="L460" s="5" t="s">
        <v>16</v>
      </c>
      <c r="M460" s="5">
        <v>0</v>
      </c>
      <c r="N460" s="5">
        <v>293.58999999999997</v>
      </c>
      <c r="O460" s="5">
        <v>180.55</v>
      </c>
    </row>
    <row r="461" spans="1:15" ht="14.4">
      <c r="A461" s="3">
        <v>39326</v>
      </c>
      <c r="B461" s="4" t="s">
        <v>26</v>
      </c>
      <c r="C461" s="4" t="s">
        <v>29</v>
      </c>
      <c r="D461" s="4" t="s">
        <v>30</v>
      </c>
      <c r="E461" s="4" t="s">
        <v>23</v>
      </c>
      <c r="F461" s="4" t="s">
        <v>25</v>
      </c>
      <c r="G461" s="5">
        <v>539</v>
      </c>
      <c r="H461" s="6" t="s">
        <v>22</v>
      </c>
      <c r="I461" s="4" t="s">
        <v>16</v>
      </c>
      <c r="J461" s="5">
        <v>382.69000000000005</v>
      </c>
      <c r="K461" s="5">
        <v>954.03000000000009</v>
      </c>
      <c r="L461" s="5" t="s">
        <v>16</v>
      </c>
      <c r="M461" s="5">
        <v>0</v>
      </c>
      <c r="N461" s="5">
        <v>954.03000000000009</v>
      </c>
      <c r="O461" s="5">
        <v>571.33999999999992</v>
      </c>
    </row>
    <row r="462" spans="1:15" ht="14.4">
      <c r="A462" s="3">
        <v>39326</v>
      </c>
      <c r="B462" s="4" t="s">
        <v>26</v>
      </c>
      <c r="C462" s="4" t="s">
        <v>29</v>
      </c>
      <c r="D462" s="4" t="s">
        <v>30</v>
      </c>
      <c r="E462" s="4" t="s">
        <v>14</v>
      </c>
      <c r="F462" s="4" t="s">
        <v>41</v>
      </c>
      <c r="G462" s="5">
        <v>200</v>
      </c>
      <c r="H462" s="6" t="s">
        <v>22</v>
      </c>
      <c r="I462" s="4" t="s">
        <v>22</v>
      </c>
      <c r="J462" s="5">
        <v>170</v>
      </c>
      <c r="K462" s="5">
        <v>436</v>
      </c>
      <c r="L462" s="5" t="s">
        <v>16</v>
      </c>
      <c r="M462" s="5">
        <v>0</v>
      </c>
      <c r="N462" s="5">
        <v>436</v>
      </c>
      <c r="O462" s="5">
        <v>266</v>
      </c>
    </row>
    <row r="463" spans="1:15" ht="14.4">
      <c r="A463" s="3">
        <v>39326</v>
      </c>
      <c r="B463" s="4" t="s">
        <v>26</v>
      </c>
      <c r="C463" s="4" t="s">
        <v>29</v>
      </c>
      <c r="D463" s="4" t="s">
        <v>30</v>
      </c>
      <c r="E463" s="4" t="s">
        <v>14</v>
      </c>
      <c r="F463" s="4" t="s">
        <v>15</v>
      </c>
      <c r="G463" s="5">
        <v>171</v>
      </c>
      <c r="H463" s="6" t="s">
        <v>16</v>
      </c>
      <c r="I463" s="4" t="s">
        <v>16</v>
      </c>
      <c r="J463" s="5">
        <v>126.54</v>
      </c>
      <c r="K463" s="5">
        <v>319.77</v>
      </c>
      <c r="L463" s="5" t="s">
        <v>16</v>
      </c>
      <c r="M463" s="5">
        <v>0</v>
      </c>
      <c r="N463" s="5">
        <v>319.77</v>
      </c>
      <c r="O463" s="5">
        <v>193.23000000000002</v>
      </c>
    </row>
    <row r="464" spans="1:15" ht="14.4">
      <c r="A464" s="3">
        <v>39326</v>
      </c>
      <c r="B464" s="4" t="s">
        <v>26</v>
      </c>
      <c r="C464" s="4" t="s">
        <v>29</v>
      </c>
      <c r="D464" s="4" t="s">
        <v>30</v>
      </c>
      <c r="E464" s="4" t="s">
        <v>14</v>
      </c>
      <c r="F464" s="4" t="s">
        <v>31</v>
      </c>
      <c r="G464" s="5">
        <v>300</v>
      </c>
      <c r="H464" s="6" t="s">
        <v>16</v>
      </c>
      <c r="I464" s="4" t="s">
        <v>16</v>
      </c>
      <c r="J464" s="5">
        <v>330</v>
      </c>
      <c r="K464" s="5">
        <v>852</v>
      </c>
      <c r="L464" s="5" t="s">
        <v>16</v>
      </c>
      <c r="M464" s="5">
        <v>0</v>
      </c>
      <c r="N464" s="5">
        <v>852</v>
      </c>
      <c r="O464" s="5">
        <v>522</v>
      </c>
    </row>
    <row r="465" spans="1:15" ht="14.4">
      <c r="A465" s="3">
        <v>39326</v>
      </c>
      <c r="B465" s="4" t="s">
        <v>26</v>
      </c>
      <c r="C465" s="4" t="s">
        <v>29</v>
      </c>
      <c r="D465" s="4" t="s">
        <v>30</v>
      </c>
      <c r="E465" s="4" t="s">
        <v>33</v>
      </c>
      <c r="F465" s="4" t="s">
        <v>34</v>
      </c>
      <c r="G465" s="5">
        <v>125</v>
      </c>
      <c r="H465" s="6" t="s">
        <v>16</v>
      </c>
      <c r="I465" s="4" t="s">
        <v>16</v>
      </c>
      <c r="J465" s="5">
        <v>81.25</v>
      </c>
      <c r="K465" s="5">
        <v>210</v>
      </c>
      <c r="L465" s="5" t="s">
        <v>16</v>
      </c>
      <c r="M465" s="5">
        <v>0</v>
      </c>
      <c r="N465" s="5">
        <v>210</v>
      </c>
      <c r="O465" s="5">
        <v>128.75</v>
      </c>
    </row>
    <row r="466" spans="1:15" ht="14.4">
      <c r="A466" s="3">
        <v>39356</v>
      </c>
      <c r="B466" s="4" t="s">
        <v>26</v>
      </c>
      <c r="C466" s="4" t="s">
        <v>27</v>
      </c>
      <c r="D466" s="4" t="s">
        <v>28</v>
      </c>
      <c r="E466" s="4" t="s">
        <v>23</v>
      </c>
      <c r="F466" s="4" t="s">
        <v>32</v>
      </c>
      <c r="G466" s="5">
        <v>140</v>
      </c>
      <c r="H466" s="6" t="s">
        <v>16</v>
      </c>
      <c r="I466" s="4" t="s">
        <v>16</v>
      </c>
      <c r="J466" s="5">
        <v>123.20000000000002</v>
      </c>
      <c r="K466" s="5">
        <v>317.8</v>
      </c>
      <c r="L466" s="5" t="s">
        <v>16</v>
      </c>
      <c r="M466" s="5">
        <v>0</v>
      </c>
      <c r="N466" s="5">
        <v>317.8</v>
      </c>
      <c r="O466" s="5">
        <v>194.6</v>
      </c>
    </row>
    <row r="467" spans="1:15" ht="14.4">
      <c r="A467" s="3">
        <v>39356</v>
      </c>
      <c r="B467" s="4" t="s">
        <v>26</v>
      </c>
      <c r="C467" s="4" t="s">
        <v>27</v>
      </c>
      <c r="D467" s="4" t="s">
        <v>28</v>
      </c>
      <c r="E467" s="4" t="s">
        <v>23</v>
      </c>
      <c r="F467" s="4" t="s">
        <v>24</v>
      </c>
      <c r="G467" s="5">
        <v>357</v>
      </c>
      <c r="H467" s="6" t="s">
        <v>22</v>
      </c>
      <c r="I467" s="4" t="s">
        <v>22</v>
      </c>
      <c r="J467" s="5">
        <v>257.04000000000002</v>
      </c>
      <c r="K467" s="5">
        <v>667.58999999999992</v>
      </c>
      <c r="L467" s="5" t="s">
        <v>16</v>
      </c>
      <c r="M467" s="5">
        <v>0</v>
      </c>
      <c r="N467" s="5">
        <v>667.58999999999992</v>
      </c>
      <c r="O467" s="5">
        <v>410.55</v>
      </c>
    </row>
    <row r="468" spans="1:15" ht="14.4">
      <c r="A468" s="3">
        <v>39356</v>
      </c>
      <c r="B468" s="4" t="s">
        <v>26</v>
      </c>
      <c r="C468" s="4" t="s">
        <v>27</v>
      </c>
      <c r="D468" s="4" t="s">
        <v>28</v>
      </c>
      <c r="E468" s="4" t="s">
        <v>23</v>
      </c>
      <c r="F468" s="4" t="s">
        <v>25</v>
      </c>
      <c r="G468" s="5">
        <v>1298</v>
      </c>
      <c r="H468" s="6" t="s">
        <v>22</v>
      </c>
      <c r="I468" s="4" t="s">
        <v>16</v>
      </c>
      <c r="J468" s="5">
        <v>921.57999999999993</v>
      </c>
      <c r="K468" s="5">
        <v>2297.46</v>
      </c>
      <c r="L468" s="5" t="s">
        <v>16</v>
      </c>
      <c r="M468" s="5">
        <v>0</v>
      </c>
      <c r="N468" s="5">
        <v>2297.46</v>
      </c>
      <c r="O468" s="5">
        <v>1375.8799999999999</v>
      </c>
    </row>
    <row r="469" spans="1:15" ht="14.4">
      <c r="A469" s="3">
        <v>39356</v>
      </c>
      <c r="B469" s="4" t="s">
        <v>26</v>
      </c>
      <c r="C469" s="4" t="s">
        <v>27</v>
      </c>
      <c r="D469" s="4" t="s">
        <v>28</v>
      </c>
      <c r="E469" s="4" t="s">
        <v>14</v>
      </c>
      <c r="F469" s="4" t="s">
        <v>41</v>
      </c>
      <c r="G469" s="5">
        <v>378</v>
      </c>
      <c r="H469" s="6" t="s">
        <v>22</v>
      </c>
      <c r="I469" s="4" t="s">
        <v>22</v>
      </c>
      <c r="J469" s="5">
        <v>321.3</v>
      </c>
      <c r="K469" s="5">
        <v>824.04</v>
      </c>
      <c r="L469" s="5" t="s">
        <v>16</v>
      </c>
      <c r="M469" s="5">
        <v>0</v>
      </c>
      <c r="N469" s="5">
        <v>824.04</v>
      </c>
      <c r="O469" s="5">
        <v>502.74</v>
      </c>
    </row>
    <row r="470" spans="1:15" ht="14.4">
      <c r="A470" s="3">
        <v>39356</v>
      </c>
      <c r="B470" s="4" t="s">
        <v>26</v>
      </c>
      <c r="C470" s="4" t="s">
        <v>27</v>
      </c>
      <c r="D470" s="4" t="s">
        <v>28</v>
      </c>
      <c r="E470" s="4" t="s">
        <v>14</v>
      </c>
      <c r="F470" s="4" t="s">
        <v>15</v>
      </c>
      <c r="G470" s="5">
        <v>266</v>
      </c>
      <c r="H470" s="6" t="s">
        <v>16</v>
      </c>
      <c r="I470" s="4" t="s">
        <v>16</v>
      </c>
      <c r="J470" s="5">
        <v>196.84</v>
      </c>
      <c r="K470" s="5">
        <v>497.42</v>
      </c>
      <c r="L470" s="5" t="s">
        <v>16</v>
      </c>
      <c r="M470" s="5">
        <v>0</v>
      </c>
      <c r="N470" s="5">
        <v>497.42</v>
      </c>
      <c r="O470" s="5">
        <v>300.58000000000004</v>
      </c>
    </row>
    <row r="471" spans="1:15" ht="14.4">
      <c r="A471" s="3">
        <v>39356</v>
      </c>
      <c r="B471" s="4" t="s">
        <v>26</v>
      </c>
      <c r="C471" s="4" t="s">
        <v>27</v>
      </c>
      <c r="D471" s="4" t="s">
        <v>28</v>
      </c>
      <c r="E471" s="4" t="s">
        <v>14</v>
      </c>
      <c r="F471" s="4" t="s">
        <v>31</v>
      </c>
      <c r="G471" s="5">
        <v>375</v>
      </c>
      <c r="H471" s="6" t="s">
        <v>16</v>
      </c>
      <c r="I471" s="4" t="s">
        <v>16</v>
      </c>
      <c r="J471" s="5">
        <v>412.5</v>
      </c>
      <c r="K471" s="5">
        <v>1065</v>
      </c>
      <c r="L471" s="5" t="s">
        <v>16</v>
      </c>
      <c r="M471" s="5">
        <v>0</v>
      </c>
      <c r="N471" s="5">
        <v>1065</v>
      </c>
      <c r="O471" s="5">
        <v>652.5</v>
      </c>
    </row>
    <row r="472" spans="1:15" ht="14.4">
      <c r="A472" s="3">
        <v>39356</v>
      </c>
      <c r="B472" s="4" t="s">
        <v>26</v>
      </c>
      <c r="C472" s="4" t="s">
        <v>27</v>
      </c>
      <c r="D472" s="4" t="s">
        <v>28</v>
      </c>
      <c r="E472" s="4" t="s">
        <v>20</v>
      </c>
      <c r="F472" s="4" t="s">
        <v>44</v>
      </c>
      <c r="G472" s="5">
        <v>378</v>
      </c>
      <c r="H472" s="6" t="s">
        <v>22</v>
      </c>
      <c r="I472" s="4" t="s">
        <v>16</v>
      </c>
      <c r="J472" s="5">
        <v>306.18</v>
      </c>
      <c r="K472" s="5">
        <v>827.81999999999994</v>
      </c>
      <c r="L472" s="5" t="s">
        <v>16</v>
      </c>
      <c r="M472" s="5">
        <v>0</v>
      </c>
      <c r="N472" s="5">
        <v>827.81999999999994</v>
      </c>
      <c r="O472" s="5">
        <v>521.6400000000001</v>
      </c>
    </row>
    <row r="473" spans="1:15" ht="14.4">
      <c r="A473" s="3">
        <v>39356</v>
      </c>
      <c r="B473" s="4" t="s">
        <v>26</v>
      </c>
      <c r="C473" s="4" t="s">
        <v>27</v>
      </c>
      <c r="D473" s="4" t="s">
        <v>28</v>
      </c>
      <c r="E473" s="4" t="s">
        <v>20</v>
      </c>
      <c r="F473" s="4" t="s">
        <v>21</v>
      </c>
      <c r="G473" s="5">
        <v>291</v>
      </c>
      <c r="H473" s="6" t="s">
        <v>22</v>
      </c>
      <c r="I473" s="4" t="s">
        <v>16</v>
      </c>
      <c r="J473" s="5">
        <v>407.4</v>
      </c>
      <c r="K473" s="5">
        <v>1015.59</v>
      </c>
      <c r="L473" s="5" t="s">
        <v>16</v>
      </c>
      <c r="M473" s="5">
        <v>0</v>
      </c>
      <c r="N473" s="5">
        <v>1015.59</v>
      </c>
      <c r="O473" s="5">
        <v>608.18999999999994</v>
      </c>
    </row>
    <row r="474" spans="1:15" ht="14.4">
      <c r="A474" s="3">
        <v>39356</v>
      </c>
      <c r="B474" s="4" t="s">
        <v>26</v>
      </c>
      <c r="C474" s="4" t="s">
        <v>27</v>
      </c>
      <c r="D474" s="4" t="s">
        <v>28</v>
      </c>
      <c r="E474" s="4" t="s">
        <v>33</v>
      </c>
      <c r="F474" s="4" t="s">
        <v>34</v>
      </c>
      <c r="G474" s="5">
        <v>216</v>
      </c>
      <c r="H474" s="6" t="s">
        <v>16</v>
      </c>
      <c r="I474" s="4" t="s">
        <v>16</v>
      </c>
      <c r="J474" s="5">
        <v>140.4</v>
      </c>
      <c r="K474" s="5">
        <v>362.87999999999994</v>
      </c>
      <c r="L474" s="5" t="s">
        <v>16</v>
      </c>
      <c r="M474" s="5">
        <v>0</v>
      </c>
      <c r="N474" s="5">
        <v>362.87999999999994</v>
      </c>
      <c r="O474" s="5">
        <v>222.48</v>
      </c>
    </row>
    <row r="475" spans="1:15" ht="14.4">
      <c r="A475" s="3">
        <v>39356</v>
      </c>
      <c r="B475" s="4" t="s">
        <v>26</v>
      </c>
      <c r="C475" s="4" t="s">
        <v>27</v>
      </c>
      <c r="D475" s="4" t="s">
        <v>28</v>
      </c>
      <c r="E475" s="4" t="s">
        <v>33</v>
      </c>
      <c r="F475" s="4" t="s">
        <v>43</v>
      </c>
      <c r="G475" s="5">
        <v>91</v>
      </c>
      <c r="H475" s="6" t="s">
        <v>22</v>
      </c>
      <c r="I475" s="4" t="s">
        <v>16</v>
      </c>
      <c r="J475" s="5">
        <v>113.75</v>
      </c>
      <c r="K475" s="5">
        <v>286.64999999999998</v>
      </c>
      <c r="L475" s="5" t="s">
        <v>22</v>
      </c>
      <c r="M475" s="5">
        <v>57.33</v>
      </c>
      <c r="N475" s="5">
        <v>229.32</v>
      </c>
      <c r="O475" s="5">
        <v>172.89999999999998</v>
      </c>
    </row>
    <row r="476" spans="1:15" ht="14.4">
      <c r="A476" s="3">
        <v>39356</v>
      </c>
      <c r="B476" s="4" t="s">
        <v>26</v>
      </c>
      <c r="C476" s="4" t="s">
        <v>35</v>
      </c>
      <c r="D476" s="4" t="s">
        <v>36</v>
      </c>
      <c r="E476" s="4" t="s">
        <v>23</v>
      </c>
      <c r="F476" s="4" t="s">
        <v>24</v>
      </c>
      <c r="G476" s="5">
        <v>222</v>
      </c>
      <c r="H476" s="6" t="s">
        <v>22</v>
      </c>
      <c r="I476" s="4" t="s">
        <v>22</v>
      </c>
      <c r="J476" s="5">
        <v>159.84</v>
      </c>
      <c r="K476" s="5">
        <v>415.13999999999993</v>
      </c>
      <c r="L476" s="5" t="s">
        <v>16</v>
      </c>
      <c r="M476" s="5">
        <v>0</v>
      </c>
      <c r="N476" s="5">
        <v>415.13999999999993</v>
      </c>
      <c r="O476" s="5">
        <v>255.29999999999998</v>
      </c>
    </row>
    <row r="477" spans="1:15" ht="14.4">
      <c r="A477" s="3">
        <v>39356</v>
      </c>
      <c r="B477" s="4" t="s">
        <v>26</v>
      </c>
      <c r="C477" s="4" t="s">
        <v>35</v>
      </c>
      <c r="D477" s="4" t="s">
        <v>36</v>
      </c>
      <c r="E477" s="4" t="s">
        <v>23</v>
      </c>
      <c r="F477" s="4" t="s">
        <v>25</v>
      </c>
      <c r="G477" s="5">
        <v>386</v>
      </c>
      <c r="H477" s="6" t="s">
        <v>22</v>
      </c>
      <c r="I477" s="4" t="s">
        <v>16</v>
      </c>
      <c r="J477" s="5">
        <v>274.06</v>
      </c>
      <c r="K477" s="5">
        <v>683.22</v>
      </c>
      <c r="L477" s="5" t="s">
        <v>16</v>
      </c>
      <c r="M477" s="5">
        <v>0</v>
      </c>
      <c r="N477" s="5">
        <v>683.22</v>
      </c>
      <c r="O477" s="5">
        <v>409.16</v>
      </c>
    </row>
    <row r="478" spans="1:15" ht="14.4">
      <c r="A478" s="3">
        <v>39356</v>
      </c>
      <c r="B478" s="4" t="s">
        <v>26</v>
      </c>
      <c r="C478" s="4" t="s">
        <v>35</v>
      </c>
      <c r="D478" s="4" t="s">
        <v>36</v>
      </c>
      <c r="E478" s="4" t="s">
        <v>14</v>
      </c>
      <c r="F478" s="4" t="s">
        <v>41</v>
      </c>
      <c r="G478" s="5">
        <v>214</v>
      </c>
      <c r="H478" s="6" t="s">
        <v>22</v>
      </c>
      <c r="I478" s="4" t="s">
        <v>22</v>
      </c>
      <c r="J478" s="5">
        <v>181.9</v>
      </c>
      <c r="K478" s="5">
        <v>466.52</v>
      </c>
      <c r="L478" s="5" t="s">
        <v>16</v>
      </c>
      <c r="M478" s="5">
        <v>0</v>
      </c>
      <c r="N478" s="5">
        <v>466.52</v>
      </c>
      <c r="O478" s="5">
        <v>284.62</v>
      </c>
    </row>
    <row r="479" spans="1:15" ht="14.4">
      <c r="A479" s="3">
        <v>39356</v>
      </c>
      <c r="B479" s="4" t="s">
        <v>26</v>
      </c>
      <c r="C479" s="4" t="s">
        <v>35</v>
      </c>
      <c r="D479" s="4" t="s">
        <v>36</v>
      </c>
      <c r="E479" s="4" t="s">
        <v>14</v>
      </c>
      <c r="F479" s="4" t="s">
        <v>15</v>
      </c>
      <c r="G479" s="5">
        <v>208</v>
      </c>
      <c r="H479" s="6" t="s">
        <v>16</v>
      </c>
      <c r="I479" s="4" t="s">
        <v>16</v>
      </c>
      <c r="J479" s="5">
        <v>153.91999999999999</v>
      </c>
      <c r="K479" s="5">
        <v>388.96</v>
      </c>
      <c r="L479" s="5" t="s">
        <v>16</v>
      </c>
      <c r="M479" s="5">
        <v>0</v>
      </c>
      <c r="N479" s="5">
        <v>388.96</v>
      </c>
      <c r="O479" s="5">
        <v>235.04000000000002</v>
      </c>
    </row>
    <row r="480" spans="1:15" ht="14.4">
      <c r="A480" s="3">
        <v>39356</v>
      </c>
      <c r="B480" s="4" t="s">
        <v>26</v>
      </c>
      <c r="C480" s="4" t="s">
        <v>35</v>
      </c>
      <c r="D480" s="4" t="s">
        <v>36</v>
      </c>
      <c r="E480" s="4" t="s">
        <v>14</v>
      </c>
      <c r="F480" s="4" t="s">
        <v>31</v>
      </c>
      <c r="G480" s="5">
        <v>201</v>
      </c>
      <c r="H480" s="6" t="s">
        <v>16</v>
      </c>
      <c r="I480" s="4" t="s">
        <v>16</v>
      </c>
      <c r="J480" s="5">
        <v>221.1</v>
      </c>
      <c r="K480" s="5">
        <v>570.84</v>
      </c>
      <c r="L480" s="5" t="s">
        <v>16</v>
      </c>
      <c r="M480" s="5">
        <v>0</v>
      </c>
      <c r="N480" s="5">
        <v>570.84</v>
      </c>
      <c r="O480" s="5">
        <v>349.74</v>
      </c>
    </row>
    <row r="481" spans="1:15" ht="14.4">
      <c r="A481" s="3">
        <v>39356</v>
      </c>
      <c r="B481" s="4" t="s">
        <v>26</v>
      </c>
      <c r="C481" s="4" t="s">
        <v>35</v>
      </c>
      <c r="D481" s="4" t="s">
        <v>36</v>
      </c>
      <c r="E481" s="4" t="s">
        <v>33</v>
      </c>
      <c r="F481" s="4" t="s">
        <v>34</v>
      </c>
      <c r="G481" s="5">
        <v>77</v>
      </c>
      <c r="H481" s="6" t="s">
        <v>16</v>
      </c>
      <c r="I481" s="4" t="s">
        <v>16</v>
      </c>
      <c r="J481" s="5">
        <v>50.05</v>
      </c>
      <c r="K481" s="5">
        <v>129.36000000000001</v>
      </c>
      <c r="L481" s="5" t="s">
        <v>16</v>
      </c>
      <c r="M481" s="5">
        <v>0</v>
      </c>
      <c r="N481" s="5">
        <v>129.36000000000001</v>
      </c>
      <c r="O481" s="5">
        <v>79.31</v>
      </c>
    </row>
    <row r="482" spans="1:15" ht="14.4">
      <c r="A482" s="3">
        <v>39356</v>
      </c>
      <c r="B482" s="4" t="s">
        <v>26</v>
      </c>
      <c r="C482" s="4" t="s">
        <v>29</v>
      </c>
      <c r="D482" s="4" t="s">
        <v>30</v>
      </c>
      <c r="E482" s="4" t="s">
        <v>23</v>
      </c>
      <c r="F482" s="4" t="s">
        <v>24</v>
      </c>
      <c r="G482" s="5">
        <v>58</v>
      </c>
      <c r="H482" s="6" t="s">
        <v>22</v>
      </c>
      <c r="I482" s="4" t="s">
        <v>22</v>
      </c>
      <c r="J482" s="5">
        <v>41.760000000000005</v>
      </c>
      <c r="K482" s="5">
        <v>108.46000000000001</v>
      </c>
      <c r="L482" s="5" t="s">
        <v>16</v>
      </c>
      <c r="M482" s="5">
        <v>0</v>
      </c>
      <c r="N482" s="5">
        <v>108.46000000000001</v>
      </c>
      <c r="O482" s="5">
        <v>66.7</v>
      </c>
    </row>
    <row r="483" spans="1:15" ht="14.4">
      <c r="A483" s="3">
        <v>39356</v>
      </c>
      <c r="B483" s="4" t="s">
        <v>26</v>
      </c>
      <c r="C483" s="4" t="s">
        <v>29</v>
      </c>
      <c r="D483" s="4" t="s">
        <v>30</v>
      </c>
      <c r="E483" s="4" t="s">
        <v>23</v>
      </c>
      <c r="F483" s="4" t="s">
        <v>25</v>
      </c>
      <c r="G483" s="5">
        <v>444</v>
      </c>
      <c r="H483" s="6" t="s">
        <v>22</v>
      </c>
      <c r="I483" s="4" t="s">
        <v>16</v>
      </c>
      <c r="J483" s="5">
        <v>315.24</v>
      </c>
      <c r="K483" s="5">
        <v>785.88</v>
      </c>
      <c r="L483" s="5" t="s">
        <v>16</v>
      </c>
      <c r="M483" s="5">
        <v>0</v>
      </c>
      <c r="N483" s="5">
        <v>785.88</v>
      </c>
      <c r="O483" s="5">
        <v>470.64000000000004</v>
      </c>
    </row>
    <row r="484" spans="1:15" ht="14.4">
      <c r="A484" s="3">
        <v>39356</v>
      </c>
      <c r="B484" s="4" t="s">
        <v>26</v>
      </c>
      <c r="C484" s="4" t="s">
        <v>29</v>
      </c>
      <c r="D484" s="4" t="s">
        <v>30</v>
      </c>
      <c r="E484" s="4" t="s">
        <v>14</v>
      </c>
      <c r="F484" s="4" t="s">
        <v>41</v>
      </c>
      <c r="G484" s="5">
        <v>100</v>
      </c>
      <c r="H484" s="6" t="s">
        <v>22</v>
      </c>
      <c r="I484" s="4" t="s">
        <v>22</v>
      </c>
      <c r="J484" s="5">
        <v>85</v>
      </c>
      <c r="K484" s="5">
        <v>218</v>
      </c>
      <c r="L484" s="5" t="s">
        <v>16</v>
      </c>
      <c r="M484" s="5">
        <v>0</v>
      </c>
      <c r="N484" s="5">
        <v>218</v>
      </c>
      <c r="O484" s="5">
        <v>133</v>
      </c>
    </row>
    <row r="485" spans="1:15" ht="14.4">
      <c r="A485" s="3">
        <v>39356</v>
      </c>
      <c r="B485" s="4" t="s">
        <v>26</v>
      </c>
      <c r="C485" s="4" t="s">
        <v>29</v>
      </c>
      <c r="D485" s="4" t="s">
        <v>30</v>
      </c>
      <c r="E485" s="4" t="s">
        <v>14</v>
      </c>
      <c r="F485" s="4" t="s">
        <v>15</v>
      </c>
      <c r="G485" s="5">
        <v>241</v>
      </c>
      <c r="H485" s="6" t="s">
        <v>16</v>
      </c>
      <c r="I485" s="4" t="s">
        <v>16</v>
      </c>
      <c r="J485" s="5">
        <v>178.33999999999997</v>
      </c>
      <c r="K485" s="5">
        <v>450.67</v>
      </c>
      <c r="L485" s="5" t="s">
        <v>16</v>
      </c>
      <c r="M485" s="5">
        <v>0</v>
      </c>
      <c r="N485" s="5">
        <v>450.67</v>
      </c>
      <c r="O485" s="5">
        <v>272.33</v>
      </c>
    </row>
    <row r="486" spans="1:15" ht="14.4">
      <c r="A486" s="3">
        <v>39356</v>
      </c>
      <c r="B486" s="4" t="s">
        <v>26</v>
      </c>
      <c r="C486" s="4" t="s">
        <v>29</v>
      </c>
      <c r="D486" s="4" t="s">
        <v>30</v>
      </c>
      <c r="E486" s="4" t="s">
        <v>14</v>
      </c>
      <c r="F486" s="4" t="s">
        <v>31</v>
      </c>
      <c r="G486" s="5">
        <v>392</v>
      </c>
      <c r="H486" s="6" t="s">
        <v>16</v>
      </c>
      <c r="I486" s="4" t="s">
        <v>16</v>
      </c>
      <c r="J486" s="5">
        <v>431.20000000000005</v>
      </c>
      <c r="K486" s="5">
        <v>1113.2800000000002</v>
      </c>
      <c r="L486" s="5" t="s">
        <v>16</v>
      </c>
      <c r="M486" s="5">
        <v>0</v>
      </c>
      <c r="N486" s="5">
        <v>1113.2800000000002</v>
      </c>
      <c r="O486" s="5">
        <v>682.08</v>
      </c>
    </row>
    <row r="487" spans="1:15" ht="14.4">
      <c r="A487" s="3">
        <v>39356</v>
      </c>
      <c r="B487" s="4" t="s">
        <v>26</v>
      </c>
      <c r="C487" s="4" t="s">
        <v>29</v>
      </c>
      <c r="D487" s="4" t="s">
        <v>30</v>
      </c>
      <c r="E487" s="4" t="s">
        <v>20</v>
      </c>
      <c r="F487" s="4" t="s">
        <v>44</v>
      </c>
      <c r="G487" s="5">
        <v>252</v>
      </c>
      <c r="H487" s="6" t="s">
        <v>22</v>
      </c>
      <c r="I487" s="4" t="s">
        <v>16</v>
      </c>
      <c r="J487" s="5">
        <v>204.12</v>
      </c>
      <c r="K487" s="5">
        <v>551.88</v>
      </c>
      <c r="L487" s="5" t="s">
        <v>16</v>
      </c>
      <c r="M487" s="5">
        <v>0</v>
      </c>
      <c r="N487" s="5">
        <v>551.88</v>
      </c>
      <c r="O487" s="5">
        <v>347.76</v>
      </c>
    </row>
    <row r="488" spans="1:15" ht="14.4">
      <c r="A488" s="3">
        <v>39356</v>
      </c>
      <c r="B488" s="4" t="s">
        <v>26</v>
      </c>
      <c r="C488" s="4" t="s">
        <v>29</v>
      </c>
      <c r="D488" s="4" t="s">
        <v>30</v>
      </c>
      <c r="E488" s="4" t="s">
        <v>33</v>
      </c>
      <c r="F488" s="4" t="s">
        <v>34</v>
      </c>
      <c r="G488" s="5">
        <v>51</v>
      </c>
      <c r="H488" s="6" t="s">
        <v>16</v>
      </c>
      <c r="I488" s="4" t="s">
        <v>16</v>
      </c>
      <c r="J488" s="5">
        <v>33.15</v>
      </c>
      <c r="K488" s="5">
        <v>85.68</v>
      </c>
      <c r="L488" s="5" t="s">
        <v>16</v>
      </c>
      <c r="M488" s="5">
        <v>0</v>
      </c>
      <c r="N488" s="5">
        <v>85.68</v>
      </c>
      <c r="O488" s="5">
        <v>52.53</v>
      </c>
    </row>
    <row r="489" spans="1:15" ht="14.4">
      <c r="A489" s="3">
        <v>39387</v>
      </c>
      <c r="B489" s="4" t="s">
        <v>26</v>
      </c>
      <c r="C489" s="4" t="s">
        <v>27</v>
      </c>
      <c r="D489" s="4" t="s">
        <v>28</v>
      </c>
      <c r="E489" s="4" t="s">
        <v>23</v>
      </c>
      <c r="F489" s="4" t="s">
        <v>32</v>
      </c>
      <c r="G489" s="5">
        <v>65</v>
      </c>
      <c r="H489" s="6" t="s">
        <v>16</v>
      </c>
      <c r="I489" s="4" t="s">
        <v>16</v>
      </c>
      <c r="J489" s="5">
        <v>57.2</v>
      </c>
      <c r="K489" s="5">
        <v>147.55000000000001</v>
      </c>
      <c r="L489" s="5" t="s">
        <v>16</v>
      </c>
      <c r="M489" s="5">
        <v>0</v>
      </c>
      <c r="N489" s="5">
        <v>147.55000000000001</v>
      </c>
      <c r="O489" s="5">
        <v>90.35</v>
      </c>
    </row>
    <row r="490" spans="1:15" ht="14.4">
      <c r="A490" s="3">
        <v>39387</v>
      </c>
      <c r="B490" s="4" t="s">
        <v>26</v>
      </c>
      <c r="C490" s="4" t="s">
        <v>27</v>
      </c>
      <c r="D490" s="4" t="s">
        <v>28</v>
      </c>
      <c r="E490" s="4" t="s">
        <v>23</v>
      </c>
      <c r="F490" s="4" t="s">
        <v>24</v>
      </c>
      <c r="G490" s="5">
        <v>201</v>
      </c>
      <c r="H490" s="6" t="s">
        <v>22</v>
      </c>
      <c r="I490" s="4" t="s">
        <v>22</v>
      </c>
      <c r="J490" s="5">
        <v>144.72</v>
      </c>
      <c r="K490" s="5">
        <v>375.87</v>
      </c>
      <c r="L490" s="5" t="s">
        <v>16</v>
      </c>
      <c r="M490" s="5">
        <v>0</v>
      </c>
      <c r="N490" s="5">
        <v>375.87</v>
      </c>
      <c r="O490" s="5">
        <v>231.15</v>
      </c>
    </row>
    <row r="491" spans="1:15" ht="14.4">
      <c r="A491" s="3">
        <v>39387</v>
      </c>
      <c r="B491" s="4" t="s">
        <v>26</v>
      </c>
      <c r="C491" s="4" t="s">
        <v>27</v>
      </c>
      <c r="D491" s="4" t="s">
        <v>28</v>
      </c>
      <c r="E491" s="4" t="s">
        <v>23</v>
      </c>
      <c r="F491" s="4" t="s">
        <v>25</v>
      </c>
      <c r="G491" s="5">
        <v>526</v>
      </c>
      <c r="H491" s="6" t="s">
        <v>22</v>
      </c>
      <c r="I491" s="4" t="s">
        <v>16</v>
      </c>
      <c r="J491" s="5">
        <v>373.46000000000004</v>
      </c>
      <c r="K491" s="5">
        <v>931.02</v>
      </c>
      <c r="L491" s="5" t="s">
        <v>16</v>
      </c>
      <c r="M491" s="5">
        <v>0</v>
      </c>
      <c r="N491" s="5">
        <v>931.02</v>
      </c>
      <c r="O491" s="5">
        <v>557.55999999999995</v>
      </c>
    </row>
    <row r="492" spans="1:15" ht="14.4">
      <c r="A492" s="3">
        <v>39387</v>
      </c>
      <c r="B492" s="4" t="s">
        <v>26</v>
      </c>
      <c r="C492" s="4" t="s">
        <v>27</v>
      </c>
      <c r="D492" s="4" t="s">
        <v>28</v>
      </c>
      <c r="E492" s="4" t="s">
        <v>14</v>
      </c>
      <c r="F492" s="4" t="s">
        <v>41</v>
      </c>
      <c r="G492" s="5">
        <v>250</v>
      </c>
      <c r="H492" s="6" t="s">
        <v>22</v>
      </c>
      <c r="I492" s="4" t="s">
        <v>22</v>
      </c>
      <c r="J492" s="5">
        <v>212.49999999999997</v>
      </c>
      <c r="K492" s="5">
        <v>545</v>
      </c>
      <c r="L492" s="5" t="s">
        <v>16</v>
      </c>
      <c r="M492" s="5">
        <v>0</v>
      </c>
      <c r="N492" s="5">
        <v>545</v>
      </c>
      <c r="O492" s="5">
        <v>332.5</v>
      </c>
    </row>
    <row r="493" spans="1:15" ht="14.4">
      <c r="A493" s="3">
        <v>39387</v>
      </c>
      <c r="B493" s="4" t="s">
        <v>26</v>
      </c>
      <c r="C493" s="4" t="s">
        <v>27</v>
      </c>
      <c r="D493" s="4" t="s">
        <v>28</v>
      </c>
      <c r="E493" s="4" t="s">
        <v>14</v>
      </c>
      <c r="F493" s="4" t="s">
        <v>15</v>
      </c>
      <c r="G493" s="5">
        <v>203</v>
      </c>
      <c r="H493" s="6" t="s">
        <v>16</v>
      </c>
      <c r="I493" s="4" t="s">
        <v>16</v>
      </c>
      <c r="J493" s="5">
        <v>150.22</v>
      </c>
      <c r="K493" s="5">
        <v>379.61</v>
      </c>
      <c r="L493" s="5" t="s">
        <v>16</v>
      </c>
      <c r="M493" s="5">
        <v>0</v>
      </c>
      <c r="N493" s="5">
        <v>379.61</v>
      </c>
      <c r="O493" s="5">
        <v>229.39</v>
      </c>
    </row>
    <row r="494" spans="1:15" ht="14.4">
      <c r="A494" s="3">
        <v>39387</v>
      </c>
      <c r="B494" s="4" t="s">
        <v>26</v>
      </c>
      <c r="C494" s="4" t="s">
        <v>27</v>
      </c>
      <c r="D494" s="4" t="s">
        <v>28</v>
      </c>
      <c r="E494" s="4" t="s">
        <v>14</v>
      </c>
      <c r="F494" s="4" t="s">
        <v>31</v>
      </c>
      <c r="G494" s="5">
        <v>355</v>
      </c>
      <c r="H494" s="6" t="s">
        <v>16</v>
      </c>
      <c r="I494" s="4" t="s">
        <v>16</v>
      </c>
      <c r="J494" s="5">
        <v>390.5</v>
      </c>
      <c r="K494" s="5">
        <v>1008.1999999999999</v>
      </c>
      <c r="L494" s="5" t="s">
        <v>16</v>
      </c>
      <c r="M494" s="5">
        <v>0</v>
      </c>
      <c r="N494" s="5">
        <v>1008.1999999999999</v>
      </c>
      <c r="O494" s="5">
        <v>617.70000000000005</v>
      </c>
    </row>
    <row r="495" spans="1:15" ht="14.4">
      <c r="A495" s="3">
        <v>39387</v>
      </c>
      <c r="B495" s="4" t="s">
        <v>26</v>
      </c>
      <c r="C495" s="4" t="s">
        <v>27</v>
      </c>
      <c r="D495" s="4" t="s">
        <v>28</v>
      </c>
      <c r="E495" s="4" t="s">
        <v>20</v>
      </c>
      <c r="F495" s="4" t="s">
        <v>45</v>
      </c>
      <c r="G495" s="5">
        <v>170</v>
      </c>
      <c r="H495" s="6" t="s">
        <v>16</v>
      </c>
      <c r="I495" s="4" t="s">
        <v>16</v>
      </c>
      <c r="J495" s="5">
        <v>222.7</v>
      </c>
      <c r="K495" s="5">
        <v>537.20000000000005</v>
      </c>
      <c r="L495" s="5" t="s">
        <v>16</v>
      </c>
      <c r="M495" s="5">
        <v>0</v>
      </c>
      <c r="N495" s="5">
        <v>537.20000000000005</v>
      </c>
      <c r="O495" s="5">
        <v>314.5</v>
      </c>
    </row>
    <row r="496" spans="1:15" ht="14.4">
      <c r="A496" s="3">
        <v>39387</v>
      </c>
      <c r="B496" s="4" t="s">
        <v>26</v>
      </c>
      <c r="C496" s="4" t="s">
        <v>27</v>
      </c>
      <c r="D496" s="4" t="s">
        <v>28</v>
      </c>
      <c r="E496" s="4" t="s">
        <v>20</v>
      </c>
      <c r="F496" s="4" t="s">
        <v>44</v>
      </c>
      <c r="G496" s="5">
        <v>563</v>
      </c>
      <c r="H496" s="6" t="s">
        <v>22</v>
      </c>
      <c r="I496" s="4" t="s">
        <v>16</v>
      </c>
      <c r="J496" s="5">
        <v>456.03000000000003</v>
      </c>
      <c r="K496" s="5">
        <v>1232.97</v>
      </c>
      <c r="L496" s="5" t="s">
        <v>16</v>
      </c>
      <c r="M496" s="5">
        <v>0</v>
      </c>
      <c r="N496" s="5">
        <v>1232.97</v>
      </c>
      <c r="O496" s="5">
        <v>776.94</v>
      </c>
    </row>
    <row r="497" spans="1:15" ht="14.4">
      <c r="A497" s="3">
        <v>39387</v>
      </c>
      <c r="B497" s="4" t="s">
        <v>26</v>
      </c>
      <c r="C497" s="4" t="s">
        <v>27</v>
      </c>
      <c r="D497" s="4" t="s">
        <v>28</v>
      </c>
      <c r="E497" s="4" t="s">
        <v>20</v>
      </c>
      <c r="F497" s="4" t="s">
        <v>21</v>
      </c>
      <c r="G497" s="5">
        <v>217</v>
      </c>
      <c r="H497" s="6" t="s">
        <v>22</v>
      </c>
      <c r="I497" s="4" t="s">
        <v>16</v>
      </c>
      <c r="J497" s="5">
        <v>303.8</v>
      </c>
      <c r="K497" s="5">
        <v>757.33</v>
      </c>
      <c r="L497" s="5" t="s">
        <v>16</v>
      </c>
      <c r="M497" s="5">
        <v>0</v>
      </c>
      <c r="N497" s="5">
        <v>757.33</v>
      </c>
      <c r="O497" s="5">
        <v>453.53000000000003</v>
      </c>
    </row>
    <row r="498" spans="1:15" ht="14.4">
      <c r="A498" s="3">
        <v>39387</v>
      </c>
      <c r="B498" s="4" t="s">
        <v>26</v>
      </c>
      <c r="C498" s="4" t="s">
        <v>27</v>
      </c>
      <c r="D498" s="4" t="s">
        <v>28</v>
      </c>
      <c r="E498" s="4" t="s">
        <v>33</v>
      </c>
      <c r="F498" s="4" t="s">
        <v>34</v>
      </c>
      <c r="G498" s="5">
        <v>152</v>
      </c>
      <c r="H498" s="6" t="s">
        <v>16</v>
      </c>
      <c r="I498" s="4" t="s">
        <v>16</v>
      </c>
      <c r="J498" s="5">
        <v>98.8</v>
      </c>
      <c r="K498" s="5">
        <v>255.35999999999999</v>
      </c>
      <c r="L498" s="5" t="s">
        <v>16</v>
      </c>
      <c r="M498" s="5">
        <v>0</v>
      </c>
      <c r="N498" s="5">
        <v>255.35999999999999</v>
      </c>
      <c r="O498" s="5">
        <v>156.56</v>
      </c>
    </row>
    <row r="499" spans="1:15" ht="14.4">
      <c r="A499" s="3">
        <v>39387</v>
      </c>
      <c r="B499" s="4" t="s">
        <v>26</v>
      </c>
      <c r="C499" s="4" t="s">
        <v>27</v>
      </c>
      <c r="D499" s="4" t="s">
        <v>28</v>
      </c>
      <c r="E499" s="4" t="s">
        <v>33</v>
      </c>
      <c r="F499" s="4" t="s">
        <v>43</v>
      </c>
      <c r="G499" s="5">
        <v>222</v>
      </c>
      <c r="H499" s="6" t="s">
        <v>22</v>
      </c>
      <c r="I499" s="4" t="s">
        <v>16</v>
      </c>
      <c r="J499" s="5">
        <v>277.5</v>
      </c>
      <c r="K499" s="5">
        <v>699.30000000000007</v>
      </c>
      <c r="L499" s="5" t="s">
        <v>22</v>
      </c>
      <c r="M499" s="5">
        <v>139.86000000000001</v>
      </c>
      <c r="N499" s="5">
        <v>559.44000000000005</v>
      </c>
      <c r="O499" s="5">
        <v>421.80000000000007</v>
      </c>
    </row>
    <row r="500" spans="1:15" ht="14.4">
      <c r="A500" s="3">
        <v>39387</v>
      </c>
      <c r="B500" s="4" t="s">
        <v>26</v>
      </c>
      <c r="C500" s="4" t="s">
        <v>35</v>
      </c>
      <c r="D500" s="4" t="s">
        <v>36</v>
      </c>
      <c r="E500" s="4" t="s">
        <v>23</v>
      </c>
      <c r="F500" s="4" t="s">
        <v>24</v>
      </c>
      <c r="G500" s="5">
        <v>130</v>
      </c>
      <c r="H500" s="6" t="s">
        <v>22</v>
      </c>
      <c r="I500" s="4" t="s">
        <v>22</v>
      </c>
      <c r="J500" s="5">
        <v>93.6</v>
      </c>
      <c r="K500" s="5">
        <v>243.1</v>
      </c>
      <c r="L500" s="5" t="s">
        <v>16</v>
      </c>
      <c r="M500" s="5">
        <v>0</v>
      </c>
      <c r="N500" s="5">
        <v>243.1</v>
      </c>
      <c r="O500" s="5">
        <v>149.5</v>
      </c>
    </row>
    <row r="501" spans="1:15" ht="14.4">
      <c r="A501" s="3">
        <v>39387</v>
      </c>
      <c r="B501" s="4" t="s">
        <v>26</v>
      </c>
      <c r="C501" s="4" t="s">
        <v>35</v>
      </c>
      <c r="D501" s="4" t="s">
        <v>36</v>
      </c>
      <c r="E501" s="4" t="s">
        <v>23</v>
      </c>
      <c r="F501" s="4" t="s">
        <v>25</v>
      </c>
      <c r="G501" s="5">
        <v>456</v>
      </c>
      <c r="H501" s="6" t="s">
        <v>22</v>
      </c>
      <c r="I501" s="4" t="s">
        <v>16</v>
      </c>
      <c r="J501" s="5">
        <v>323.76</v>
      </c>
      <c r="K501" s="5">
        <v>807.12</v>
      </c>
      <c r="L501" s="5" t="s">
        <v>16</v>
      </c>
      <c r="M501" s="5">
        <v>0</v>
      </c>
      <c r="N501" s="5">
        <v>807.12</v>
      </c>
      <c r="O501" s="5">
        <v>483.36</v>
      </c>
    </row>
    <row r="502" spans="1:15" ht="14.4">
      <c r="A502" s="3">
        <v>39387</v>
      </c>
      <c r="B502" s="4" t="s">
        <v>26</v>
      </c>
      <c r="C502" s="4" t="s">
        <v>35</v>
      </c>
      <c r="D502" s="4" t="s">
        <v>36</v>
      </c>
      <c r="E502" s="4" t="s">
        <v>14</v>
      </c>
      <c r="F502" s="4" t="s">
        <v>41</v>
      </c>
      <c r="G502" s="5">
        <v>159</v>
      </c>
      <c r="H502" s="6" t="s">
        <v>22</v>
      </c>
      <c r="I502" s="4" t="s">
        <v>22</v>
      </c>
      <c r="J502" s="5">
        <v>135.14999999999998</v>
      </c>
      <c r="K502" s="5">
        <v>346.62</v>
      </c>
      <c r="L502" s="5" t="s">
        <v>16</v>
      </c>
      <c r="M502" s="5">
        <v>0</v>
      </c>
      <c r="N502" s="5">
        <v>346.62</v>
      </c>
      <c r="O502" s="5">
        <v>211.47</v>
      </c>
    </row>
    <row r="503" spans="1:15" ht="14.4">
      <c r="A503" s="3">
        <v>39387</v>
      </c>
      <c r="B503" s="4" t="s">
        <v>26</v>
      </c>
      <c r="C503" s="4" t="s">
        <v>35</v>
      </c>
      <c r="D503" s="4" t="s">
        <v>36</v>
      </c>
      <c r="E503" s="4" t="s">
        <v>14</v>
      </c>
      <c r="F503" s="4" t="s">
        <v>15</v>
      </c>
      <c r="G503" s="5">
        <v>139</v>
      </c>
      <c r="H503" s="6" t="s">
        <v>16</v>
      </c>
      <c r="I503" s="4" t="s">
        <v>16</v>
      </c>
      <c r="J503" s="5">
        <v>102.85999999999999</v>
      </c>
      <c r="K503" s="5">
        <v>259.93</v>
      </c>
      <c r="L503" s="5" t="s">
        <v>16</v>
      </c>
      <c r="M503" s="5">
        <v>0</v>
      </c>
      <c r="N503" s="5">
        <v>259.93</v>
      </c>
      <c r="O503" s="5">
        <v>157.07</v>
      </c>
    </row>
    <row r="504" spans="1:15" ht="14.4">
      <c r="A504" s="3">
        <v>39387</v>
      </c>
      <c r="B504" s="4" t="s">
        <v>26</v>
      </c>
      <c r="C504" s="4" t="s">
        <v>35</v>
      </c>
      <c r="D504" s="4" t="s">
        <v>36</v>
      </c>
      <c r="E504" s="4" t="s">
        <v>14</v>
      </c>
      <c r="F504" s="4" t="s">
        <v>31</v>
      </c>
      <c r="G504" s="5">
        <v>256</v>
      </c>
      <c r="H504" s="6" t="s">
        <v>16</v>
      </c>
      <c r="I504" s="4" t="s">
        <v>16</v>
      </c>
      <c r="J504" s="5">
        <v>281.59999999999997</v>
      </c>
      <c r="K504" s="5">
        <v>727.04</v>
      </c>
      <c r="L504" s="5" t="s">
        <v>16</v>
      </c>
      <c r="M504" s="5">
        <v>0</v>
      </c>
      <c r="N504" s="5">
        <v>727.04</v>
      </c>
      <c r="O504" s="5">
        <v>445.44</v>
      </c>
    </row>
    <row r="505" spans="1:15" ht="14.4">
      <c r="A505" s="3">
        <v>39387</v>
      </c>
      <c r="B505" s="4" t="s">
        <v>26</v>
      </c>
      <c r="C505" s="4" t="s">
        <v>35</v>
      </c>
      <c r="D505" s="4" t="s">
        <v>36</v>
      </c>
      <c r="E505" s="4" t="s">
        <v>20</v>
      </c>
      <c r="F505" s="4" t="s">
        <v>45</v>
      </c>
      <c r="G505" s="5">
        <v>73</v>
      </c>
      <c r="H505" s="6" t="s">
        <v>16</v>
      </c>
      <c r="I505" s="4" t="s">
        <v>16</v>
      </c>
      <c r="J505" s="5">
        <v>95.63</v>
      </c>
      <c r="K505" s="5">
        <v>230.68</v>
      </c>
      <c r="L505" s="5" t="s">
        <v>16</v>
      </c>
      <c r="M505" s="5">
        <v>0</v>
      </c>
      <c r="N505" s="5">
        <v>230.68</v>
      </c>
      <c r="O505" s="5">
        <v>135.05000000000001</v>
      </c>
    </row>
    <row r="506" spans="1:15" ht="14.4">
      <c r="A506" s="3">
        <v>39387</v>
      </c>
      <c r="B506" s="4" t="s">
        <v>26</v>
      </c>
      <c r="C506" s="4" t="s">
        <v>35</v>
      </c>
      <c r="D506" s="4" t="s">
        <v>36</v>
      </c>
      <c r="E506" s="4" t="s">
        <v>20</v>
      </c>
      <c r="F506" s="4" t="s">
        <v>44</v>
      </c>
      <c r="G506" s="5">
        <v>102</v>
      </c>
      <c r="H506" s="6" t="s">
        <v>22</v>
      </c>
      <c r="I506" s="4" t="s">
        <v>16</v>
      </c>
      <c r="J506" s="5">
        <v>82.62</v>
      </c>
      <c r="K506" s="5">
        <v>223.38</v>
      </c>
      <c r="L506" s="5" t="s">
        <v>16</v>
      </c>
      <c r="M506" s="5">
        <v>0</v>
      </c>
      <c r="N506" s="5">
        <v>223.38</v>
      </c>
      <c r="O506" s="5">
        <v>140.76</v>
      </c>
    </row>
    <row r="507" spans="1:15" ht="14.4">
      <c r="A507" s="3">
        <v>39387</v>
      </c>
      <c r="B507" s="4" t="s">
        <v>26</v>
      </c>
      <c r="C507" s="4" t="s">
        <v>35</v>
      </c>
      <c r="D507" s="4" t="s">
        <v>36</v>
      </c>
      <c r="E507" s="4" t="s">
        <v>33</v>
      </c>
      <c r="F507" s="4" t="s">
        <v>34</v>
      </c>
      <c r="G507" s="5">
        <v>21</v>
      </c>
      <c r="H507" s="6" t="s">
        <v>16</v>
      </c>
      <c r="I507" s="4" t="s">
        <v>16</v>
      </c>
      <c r="J507" s="5">
        <v>13.65</v>
      </c>
      <c r="K507" s="5">
        <v>35.28</v>
      </c>
      <c r="L507" s="5" t="s">
        <v>16</v>
      </c>
      <c r="M507" s="5">
        <v>0</v>
      </c>
      <c r="N507" s="5">
        <v>35.28</v>
      </c>
      <c r="O507" s="5">
        <v>21.63</v>
      </c>
    </row>
    <row r="508" spans="1:15" ht="14.4">
      <c r="A508" s="3">
        <v>39387</v>
      </c>
      <c r="B508" s="4" t="s">
        <v>26</v>
      </c>
      <c r="C508" s="4" t="s">
        <v>29</v>
      </c>
      <c r="D508" s="4" t="s">
        <v>30</v>
      </c>
      <c r="E508" s="4" t="s">
        <v>23</v>
      </c>
      <c r="F508" s="4" t="s">
        <v>32</v>
      </c>
      <c r="G508" s="5">
        <v>27</v>
      </c>
      <c r="H508" s="6" t="s">
        <v>16</v>
      </c>
      <c r="I508" s="4" t="s">
        <v>16</v>
      </c>
      <c r="J508" s="5">
        <v>23.76</v>
      </c>
      <c r="K508" s="5">
        <v>61.29</v>
      </c>
      <c r="L508" s="5" t="s">
        <v>16</v>
      </c>
      <c r="M508" s="5">
        <v>0</v>
      </c>
      <c r="N508" s="5">
        <v>61.29</v>
      </c>
      <c r="O508" s="5">
        <v>37.53</v>
      </c>
    </row>
    <row r="509" spans="1:15" ht="14.4">
      <c r="A509" s="3">
        <v>39387</v>
      </c>
      <c r="B509" s="4" t="s">
        <v>26</v>
      </c>
      <c r="C509" s="4" t="s">
        <v>29</v>
      </c>
      <c r="D509" s="4" t="s">
        <v>30</v>
      </c>
      <c r="E509" s="4" t="s">
        <v>23</v>
      </c>
      <c r="F509" s="4" t="s">
        <v>24</v>
      </c>
      <c r="G509" s="5">
        <v>20</v>
      </c>
      <c r="H509" s="6" t="s">
        <v>22</v>
      </c>
      <c r="I509" s="4" t="s">
        <v>22</v>
      </c>
      <c r="J509" s="5">
        <v>14.4</v>
      </c>
      <c r="K509" s="5">
        <v>37.4</v>
      </c>
      <c r="L509" s="5" t="s">
        <v>16</v>
      </c>
      <c r="M509" s="5">
        <v>0</v>
      </c>
      <c r="N509" s="5">
        <v>37.4</v>
      </c>
      <c r="O509" s="5">
        <v>23</v>
      </c>
    </row>
    <row r="510" spans="1:15" ht="14.4">
      <c r="A510" s="3">
        <v>39387</v>
      </c>
      <c r="B510" s="4" t="s">
        <v>26</v>
      </c>
      <c r="C510" s="4" t="s">
        <v>29</v>
      </c>
      <c r="D510" s="4" t="s">
        <v>30</v>
      </c>
      <c r="E510" s="4" t="s">
        <v>23</v>
      </c>
      <c r="F510" s="4" t="s">
        <v>25</v>
      </c>
      <c r="G510" s="5">
        <v>469</v>
      </c>
      <c r="H510" s="6" t="s">
        <v>22</v>
      </c>
      <c r="I510" s="4" t="s">
        <v>16</v>
      </c>
      <c r="J510" s="5">
        <v>332.99</v>
      </c>
      <c r="K510" s="5">
        <v>830.13</v>
      </c>
      <c r="L510" s="5" t="s">
        <v>16</v>
      </c>
      <c r="M510" s="5">
        <v>0</v>
      </c>
      <c r="N510" s="5">
        <v>830.13</v>
      </c>
      <c r="O510" s="5">
        <v>497.14</v>
      </c>
    </row>
    <row r="511" spans="1:15" ht="14.4">
      <c r="A511" s="3">
        <v>39387</v>
      </c>
      <c r="B511" s="4" t="s">
        <v>26</v>
      </c>
      <c r="C511" s="4" t="s">
        <v>29</v>
      </c>
      <c r="D511" s="4" t="s">
        <v>30</v>
      </c>
      <c r="E511" s="4" t="s">
        <v>14</v>
      </c>
      <c r="F511" s="4" t="s">
        <v>41</v>
      </c>
      <c r="G511" s="5">
        <v>91</v>
      </c>
      <c r="H511" s="6" t="s">
        <v>22</v>
      </c>
      <c r="I511" s="4" t="s">
        <v>22</v>
      </c>
      <c r="J511" s="5">
        <v>77.349999999999994</v>
      </c>
      <c r="K511" s="5">
        <v>198.38</v>
      </c>
      <c r="L511" s="5" t="s">
        <v>16</v>
      </c>
      <c r="M511" s="5">
        <v>0</v>
      </c>
      <c r="N511" s="5">
        <v>198.38</v>
      </c>
      <c r="O511" s="5">
        <v>121.03</v>
      </c>
    </row>
    <row r="512" spans="1:15" ht="14.4">
      <c r="A512" s="3">
        <v>39387</v>
      </c>
      <c r="B512" s="4" t="s">
        <v>26</v>
      </c>
      <c r="C512" s="4" t="s">
        <v>29</v>
      </c>
      <c r="D512" s="4" t="s">
        <v>30</v>
      </c>
      <c r="E512" s="4" t="s">
        <v>14</v>
      </c>
      <c r="F512" s="4" t="s">
        <v>15</v>
      </c>
      <c r="G512" s="5">
        <v>191</v>
      </c>
      <c r="H512" s="6" t="s">
        <v>16</v>
      </c>
      <c r="I512" s="4" t="s">
        <v>16</v>
      </c>
      <c r="J512" s="5">
        <v>141.34</v>
      </c>
      <c r="K512" s="5">
        <v>357.16999999999996</v>
      </c>
      <c r="L512" s="5" t="s">
        <v>16</v>
      </c>
      <c r="M512" s="5">
        <v>0</v>
      </c>
      <c r="N512" s="5">
        <v>357.16999999999996</v>
      </c>
      <c r="O512" s="5">
        <v>215.83</v>
      </c>
    </row>
    <row r="513" spans="1:15" ht="14.4">
      <c r="A513" s="3">
        <v>39387</v>
      </c>
      <c r="B513" s="4" t="s">
        <v>26</v>
      </c>
      <c r="C513" s="4" t="s">
        <v>29</v>
      </c>
      <c r="D513" s="4" t="s">
        <v>30</v>
      </c>
      <c r="E513" s="4" t="s">
        <v>14</v>
      </c>
      <c r="F513" s="4" t="s">
        <v>31</v>
      </c>
      <c r="G513" s="5">
        <v>383</v>
      </c>
      <c r="H513" s="6" t="s">
        <v>16</v>
      </c>
      <c r="I513" s="4" t="s">
        <v>16</v>
      </c>
      <c r="J513" s="5">
        <v>421.3</v>
      </c>
      <c r="K513" s="5">
        <v>1087.72</v>
      </c>
      <c r="L513" s="5" t="s">
        <v>16</v>
      </c>
      <c r="M513" s="5">
        <v>0</v>
      </c>
      <c r="N513" s="5">
        <v>1087.72</v>
      </c>
      <c r="O513" s="5">
        <v>666.42000000000007</v>
      </c>
    </row>
    <row r="514" spans="1:15" ht="14.4">
      <c r="A514" s="3">
        <v>39387</v>
      </c>
      <c r="B514" s="4" t="s">
        <v>26</v>
      </c>
      <c r="C514" s="4" t="s">
        <v>29</v>
      </c>
      <c r="D514" s="4" t="s">
        <v>30</v>
      </c>
      <c r="E514" s="4" t="s">
        <v>20</v>
      </c>
      <c r="F514" s="4" t="s">
        <v>44</v>
      </c>
      <c r="G514" s="5">
        <v>512</v>
      </c>
      <c r="H514" s="6" t="s">
        <v>22</v>
      </c>
      <c r="I514" s="4" t="s">
        <v>16</v>
      </c>
      <c r="J514" s="5">
        <v>414.72</v>
      </c>
      <c r="K514" s="5">
        <v>1121.28</v>
      </c>
      <c r="L514" s="5" t="s">
        <v>16</v>
      </c>
      <c r="M514" s="5">
        <v>0</v>
      </c>
      <c r="N514" s="5">
        <v>1121.28</v>
      </c>
      <c r="O514" s="5">
        <v>706.56</v>
      </c>
    </row>
    <row r="515" spans="1:15" ht="14.4">
      <c r="A515" s="3">
        <v>39387</v>
      </c>
      <c r="B515" s="4" t="s">
        <v>26</v>
      </c>
      <c r="C515" s="4" t="s">
        <v>29</v>
      </c>
      <c r="D515" s="4" t="s">
        <v>30</v>
      </c>
      <c r="E515" s="4" t="s">
        <v>20</v>
      </c>
      <c r="F515" s="4" t="s">
        <v>21</v>
      </c>
      <c r="G515" s="5">
        <v>22</v>
      </c>
      <c r="H515" s="6" t="s">
        <v>22</v>
      </c>
      <c r="I515" s="4" t="s">
        <v>16</v>
      </c>
      <c r="J515" s="5">
        <v>30.8</v>
      </c>
      <c r="K515" s="5">
        <v>76.78</v>
      </c>
      <c r="L515" s="5" t="s">
        <v>16</v>
      </c>
      <c r="M515" s="5">
        <v>0</v>
      </c>
      <c r="N515" s="5">
        <v>76.78</v>
      </c>
      <c r="O515" s="5">
        <v>45.98</v>
      </c>
    </row>
    <row r="516" spans="1:15" ht="14.4">
      <c r="A516" s="3">
        <v>39387</v>
      </c>
      <c r="B516" s="4" t="s">
        <v>26</v>
      </c>
      <c r="C516" s="4" t="s">
        <v>29</v>
      </c>
      <c r="D516" s="4" t="s">
        <v>30</v>
      </c>
      <c r="E516" s="4" t="s">
        <v>33</v>
      </c>
      <c r="F516" s="4" t="s">
        <v>43</v>
      </c>
      <c r="G516" s="5">
        <v>86</v>
      </c>
      <c r="H516" s="6" t="s">
        <v>22</v>
      </c>
      <c r="I516" s="4" t="s">
        <v>16</v>
      </c>
      <c r="J516" s="5">
        <v>107.5</v>
      </c>
      <c r="K516" s="5">
        <v>270.89999999999998</v>
      </c>
      <c r="L516" s="5" t="s">
        <v>22</v>
      </c>
      <c r="M516" s="5">
        <v>54.180000000000007</v>
      </c>
      <c r="N516" s="5">
        <v>216.72000000000003</v>
      </c>
      <c r="O516" s="5">
        <v>163.4</v>
      </c>
    </row>
    <row r="517" spans="1:15" ht="14.4">
      <c r="A517" s="3">
        <v>39417</v>
      </c>
      <c r="B517" s="4" t="s">
        <v>26</v>
      </c>
      <c r="C517" s="4" t="s">
        <v>27</v>
      </c>
      <c r="D517" s="4" t="s">
        <v>28</v>
      </c>
      <c r="E517" s="4" t="s">
        <v>23</v>
      </c>
      <c r="F517" s="4" t="s">
        <v>32</v>
      </c>
      <c r="G517" s="5">
        <v>127</v>
      </c>
      <c r="H517" s="6" t="s">
        <v>16</v>
      </c>
      <c r="I517" s="4" t="s">
        <v>16</v>
      </c>
      <c r="J517" s="5">
        <v>111.75999999999999</v>
      </c>
      <c r="K517" s="5">
        <v>288.28999999999996</v>
      </c>
      <c r="L517" s="5" t="s">
        <v>16</v>
      </c>
      <c r="M517" s="5">
        <v>0</v>
      </c>
      <c r="N517" s="5">
        <v>288.28999999999996</v>
      </c>
      <c r="O517" s="5">
        <v>176.53000000000003</v>
      </c>
    </row>
    <row r="518" spans="1:15" ht="14.4">
      <c r="A518" s="3">
        <v>39417</v>
      </c>
      <c r="B518" s="4" t="s">
        <v>26</v>
      </c>
      <c r="C518" s="4" t="s">
        <v>27</v>
      </c>
      <c r="D518" s="4" t="s">
        <v>28</v>
      </c>
      <c r="E518" s="4" t="s">
        <v>23</v>
      </c>
      <c r="F518" s="4" t="s">
        <v>24</v>
      </c>
      <c r="G518" s="5">
        <v>297</v>
      </c>
      <c r="H518" s="6" t="s">
        <v>22</v>
      </c>
      <c r="I518" s="4" t="s">
        <v>22</v>
      </c>
      <c r="J518" s="5">
        <v>213.84</v>
      </c>
      <c r="K518" s="5">
        <v>555.39</v>
      </c>
      <c r="L518" s="5" t="s">
        <v>16</v>
      </c>
      <c r="M518" s="5">
        <v>0</v>
      </c>
      <c r="N518" s="5">
        <v>555.39</v>
      </c>
      <c r="O518" s="5">
        <v>341.55</v>
      </c>
    </row>
    <row r="519" spans="1:15" ht="14.4">
      <c r="A519" s="3">
        <v>39417</v>
      </c>
      <c r="B519" s="4" t="s">
        <v>26</v>
      </c>
      <c r="C519" s="4" t="s">
        <v>27</v>
      </c>
      <c r="D519" s="4" t="s">
        <v>28</v>
      </c>
      <c r="E519" s="4" t="s">
        <v>23</v>
      </c>
      <c r="F519" s="4" t="s">
        <v>25</v>
      </c>
      <c r="G519" s="5">
        <v>737</v>
      </c>
      <c r="H519" s="6" t="s">
        <v>22</v>
      </c>
      <c r="I519" s="4" t="s">
        <v>16</v>
      </c>
      <c r="J519" s="5">
        <v>523.27</v>
      </c>
      <c r="K519" s="5">
        <v>1304.49</v>
      </c>
      <c r="L519" s="5" t="s">
        <v>16</v>
      </c>
      <c r="M519" s="5">
        <v>0</v>
      </c>
      <c r="N519" s="5">
        <v>1304.49</v>
      </c>
      <c r="O519" s="5">
        <v>781.22000000000014</v>
      </c>
    </row>
    <row r="520" spans="1:15" ht="14.4">
      <c r="A520" s="3">
        <v>39417</v>
      </c>
      <c r="B520" s="4" t="s">
        <v>26</v>
      </c>
      <c r="C520" s="4" t="s">
        <v>27</v>
      </c>
      <c r="D520" s="4" t="s">
        <v>28</v>
      </c>
      <c r="E520" s="4" t="s">
        <v>14</v>
      </c>
      <c r="F520" s="4" t="s">
        <v>41</v>
      </c>
      <c r="G520" s="5">
        <v>262</v>
      </c>
      <c r="H520" s="6" t="s">
        <v>22</v>
      </c>
      <c r="I520" s="4" t="s">
        <v>22</v>
      </c>
      <c r="J520" s="5">
        <v>222.7</v>
      </c>
      <c r="K520" s="5">
        <v>571.16</v>
      </c>
      <c r="L520" s="5" t="s">
        <v>16</v>
      </c>
      <c r="M520" s="5">
        <v>0</v>
      </c>
      <c r="N520" s="5">
        <v>571.16</v>
      </c>
      <c r="O520" s="5">
        <v>348.45999999999992</v>
      </c>
    </row>
    <row r="521" spans="1:15" ht="14.4">
      <c r="A521" s="3">
        <v>39417</v>
      </c>
      <c r="B521" s="4" t="s">
        <v>26</v>
      </c>
      <c r="C521" s="4" t="s">
        <v>27</v>
      </c>
      <c r="D521" s="4" t="s">
        <v>28</v>
      </c>
      <c r="E521" s="4" t="s">
        <v>14</v>
      </c>
      <c r="F521" s="4" t="s">
        <v>15</v>
      </c>
      <c r="G521" s="5">
        <v>133</v>
      </c>
      <c r="H521" s="6" t="s">
        <v>16</v>
      </c>
      <c r="I521" s="4" t="s">
        <v>16</v>
      </c>
      <c r="J521" s="5">
        <v>98.419999999999987</v>
      </c>
      <c r="K521" s="5">
        <v>248.71</v>
      </c>
      <c r="L521" s="5" t="s">
        <v>16</v>
      </c>
      <c r="M521" s="5">
        <v>0</v>
      </c>
      <c r="N521" s="5">
        <v>248.71</v>
      </c>
      <c r="O521" s="5">
        <v>150.29</v>
      </c>
    </row>
    <row r="522" spans="1:15" ht="14.4">
      <c r="A522" s="3">
        <v>39417</v>
      </c>
      <c r="B522" s="4" t="s">
        <v>26</v>
      </c>
      <c r="C522" s="4" t="s">
        <v>27</v>
      </c>
      <c r="D522" s="4" t="s">
        <v>28</v>
      </c>
      <c r="E522" s="4" t="s">
        <v>14</v>
      </c>
      <c r="F522" s="4" t="s">
        <v>31</v>
      </c>
      <c r="G522" s="5">
        <v>325</v>
      </c>
      <c r="H522" s="6" t="s">
        <v>16</v>
      </c>
      <c r="I522" s="4" t="s">
        <v>16</v>
      </c>
      <c r="J522" s="5">
        <v>357.5</v>
      </c>
      <c r="K522" s="5">
        <v>923</v>
      </c>
      <c r="L522" s="5" t="s">
        <v>16</v>
      </c>
      <c r="M522" s="5">
        <v>0</v>
      </c>
      <c r="N522" s="5">
        <v>923</v>
      </c>
      <c r="O522" s="5">
        <v>565.5</v>
      </c>
    </row>
    <row r="523" spans="1:15" ht="14.4">
      <c r="A523" s="3">
        <v>39417</v>
      </c>
      <c r="B523" s="4" t="s">
        <v>26</v>
      </c>
      <c r="C523" s="4" t="s">
        <v>27</v>
      </c>
      <c r="D523" s="4" t="s">
        <v>28</v>
      </c>
      <c r="E523" s="4" t="s">
        <v>20</v>
      </c>
      <c r="F523" s="4" t="s">
        <v>44</v>
      </c>
      <c r="G523" s="5">
        <v>1509</v>
      </c>
      <c r="H523" s="6" t="s">
        <v>22</v>
      </c>
      <c r="I523" s="4" t="s">
        <v>16</v>
      </c>
      <c r="J523" s="5">
        <v>1222.29</v>
      </c>
      <c r="K523" s="5">
        <v>3304.71</v>
      </c>
      <c r="L523" s="5" t="s">
        <v>16</v>
      </c>
      <c r="M523" s="5">
        <v>0</v>
      </c>
      <c r="N523" s="5">
        <v>3304.71</v>
      </c>
      <c r="O523" s="5">
        <v>2082.42</v>
      </c>
    </row>
    <row r="524" spans="1:15" ht="14.4">
      <c r="A524" s="3">
        <v>39417</v>
      </c>
      <c r="B524" s="4" t="s">
        <v>26</v>
      </c>
      <c r="C524" s="4" t="s">
        <v>27</v>
      </c>
      <c r="D524" s="4" t="s">
        <v>28</v>
      </c>
      <c r="E524" s="4" t="s">
        <v>20</v>
      </c>
      <c r="F524" s="4" t="s">
        <v>21</v>
      </c>
      <c r="G524" s="5">
        <v>224</v>
      </c>
      <c r="H524" s="6" t="s">
        <v>22</v>
      </c>
      <c r="I524" s="4" t="s">
        <v>16</v>
      </c>
      <c r="J524" s="5">
        <v>313.60000000000002</v>
      </c>
      <c r="K524" s="5">
        <v>781.76</v>
      </c>
      <c r="L524" s="5" t="s">
        <v>16</v>
      </c>
      <c r="M524" s="5">
        <v>0</v>
      </c>
      <c r="N524" s="5">
        <v>781.76</v>
      </c>
      <c r="O524" s="5">
        <v>468.15999999999997</v>
      </c>
    </row>
    <row r="525" spans="1:15" ht="14.4">
      <c r="A525" s="3">
        <v>39417</v>
      </c>
      <c r="B525" s="4" t="s">
        <v>26</v>
      </c>
      <c r="C525" s="4" t="s">
        <v>27</v>
      </c>
      <c r="D525" s="4" t="s">
        <v>28</v>
      </c>
      <c r="E525" s="4" t="s">
        <v>33</v>
      </c>
      <c r="F525" s="4" t="s">
        <v>34</v>
      </c>
      <c r="G525" s="5">
        <v>101</v>
      </c>
      <c r="H525" s="6" t="s">
        <v>16</v>
      </c>
      <c r="I525" s="4" t="s">
        <v>16</v>
      </c>
      <c r="J525" s="5">
        <v>65.650000000000006</v>
      </c>
      <c r="K525" s="5">
        <v>169.68</v>
      </c>
      <c r="L525" s="5" t="s">
        <v>16</v>
      </c>
      <c r="M525" s="5">
        <v>0</v>
      </c>
      <c r="N525" s="5">
        <v>169.68</v>
      </c>
      <c r="O525" s="5">
        <v>104.03</v>
      </c>
    </row>
    <row r="526" spans="1:15" ht="14.4">
      <c r="A526" s="3">
        <v>39417</v>
      </c>
      <c r="B526" s="4" t="s">
        <v>26</v>
      </c>
      <c r="C526" s="4" t="s">
        <v>27</v>
      </c>
      <c r="D526" s="4" t="s">
        <v>28</v>
      </c>
      <c r="E526" s="4" t="s">
        <v>33</v>
      </c>
      <c r="F526" s="4" t="s">
        <v>43</v>
      </c>
      <c r="G526" s="5">
        <v>283</v>
      </c>
      <c r="H526" s="6" t="s">
        <v>22</v>
      </c>
      <c r="I526" s="4" t="s">
        <v>16</v>
      </c>
      <c r="J526" s="5">
        <v>353.75</v>
      </c>
      <c r="K526" s="5">
        <v>891.45</v>
      </c>
      <c r="L526" s="5" t="s">
        <v>22</v>
      </c>
      <c r="M526" s="5">
        <v>178.29000000000002</v>
      </c>
      <c r="N526" s="5">
        <v>713.16000000000008</v>
      </c>
      <c r="O526" s="5">
        <v>537.70000000000005</v>
      </c>
    </row>
    <row r="527" spans="1:15" ht="14.4">
      <c r="A527" s="3">
        <v>39417</v>
      </c>
      <c r="B527" s="4" t="s">
        <v>26</v>
      </c>
      <c r="C527" s="4" t="s">
        <v>35</v>
      </c>
      <c r="D527" s="4" t="s">
        <v>36</v>
      </c>
      <c r="E527" s="4" t="s">
        <v>23</v>
      </c>
      <c r="F527" s="4" t="s">
        <v>32</v>
      </c>
      <c r="G527" s="5">
        <v>55</v>
      </c>
      <c r="H527" s="6" t="s">
        <v>16</v>
      </c>
      <c r="I527" s="4" t="s">
        <v>16</v>
      </c>
      <c r="J527" s="5">
        <v>48.4</v>
      </c>
      <c r="K527" s="5">
        <v>124.85</v>
      </c>
      <c r="L527" s="5" t="s">
        <v>16</v>
      </c>
      <c r="M527" s="5">
        <v>0</v>
      </c>
      <c r="N527" s="5">
        <v>124.85</v>
      </c>
      <c r="O527" s="5">
        <v>76.45</v>
      </c>
    </row>
    <row r="528" spans="1:15" ht="14.4">
      <c r="A528" s="3">
        <v>39417</v>
      </c>
      <c r="B528" s="4" t="s">
        <v>26</v>
      </c>
      <c r="C528" s="4" t="s">
        <v>35</v>
      </c>
      <c r="D528" s="4" t="s">
        <v>36</v>
      </c>
      <c r="E528" s="4" t="s">
        <v>23</v>
      </c>
      <c r="F528" s="4" t="s">
        <v>24</v>
      </c>
      <c r="G528" s="5">
        <v>103</v>
      </c>
      <c r="H528" s="6" t="s">
        <v>22</v>
      </c>
      <c r="I528" s="4" t="s">
        <v>22</v>
      </c>
      <c r="J528" s="5">
        <v>74.16</v>
      </c>
      <c r="K528" s="5">
        <v>192.61</v>
      </c>
      <c r="L528" s="5" t="s">
        <v>16</v>
      </c>
      <c r="M528" s="5">
        <v>0</v>
      </c>
      <c r="N528" s="5">
        <v>192.61</v>
      </c>
      <c r="O528" s="5">
        <v>118.45000000000002</v>
      </c>
    </row>
    <row r="529" spans="1:15" ht="14.4">
      <c r="A529" s="3">
        <v>39417</v>
      </c>
      <c r="B529" s="4" t="s">
        <v>26</v>
      </c>
      <c r="C529" s="4" t="s">
        <v>35</v>
      </c>
      <c r="D529" s="4" t="s">
        <v>36</v>
      </c>
      <c r="E529" s="4" t="s">
        <v>23</v>
      </c>
      <c r="F529" s="4" t="s">
        <v>25</v>
      </c>
      <c r="G529" s="5">
        <v>353</v>
      </c>
      <c r="H529" s="6" t="s">
        <v>22</v>
      </c>
      <c r="I529" s="4" t="s">
        <v>16</v>
      </c>
      <c r="J529" s="5">
        <v>250.63</v>
      </c>
      <c r="K529" s="5">
        <v>624.80999999999995</v>
      </c>
      <c r="L529" s="5" t="s">
        <v>16</v>
      </c>
      <c r="M529" s="5">
        <v>0</v>
      </c>
      <c r="N529" s="5">
        <v>624.80999999999995</v>
      </c>
      <c r="O529" s="5">
        <v>374.18</v>
      </c>
    </row>
    <row r="530" spans="1:15" ht="14.4">
      <c r="A530" s="3">
        <v>39417</v>
      </c>
      <c r="B530" s="4" t="s">
        <v>26</v>
      </c>
      <c r="C530" s="4" t="s">
        <v>35</v>
      </c>
      <c r="D530" s="4" t="s">
        <v>36</v>
      </c>
      <c r="E530" s="4" t="s">
        <v>14</v>
      </c>
      <c r="F530" s="4" t="s">
        <v>41</v>
      </c>
      <c r="G530" s="5">
        <v>122</v>
      </c>
      <c r="H530" s="6" t="s">
        <v>22</v>
      </c>
      <c r="I530" s="4" t="s">
        <v>22</v>
      </c>
      <c r="J530" s="5">
        <v>103.7</v>
      </c>
      <c r="K530" s="5">
        <v>265.96000000000004</v>
      </c>
      <c r="L530" s="5" t="s">
        <v>16</v>
      </c>
      <c r="M530" s="5">
        <v>0</v>
      </c>
      <c r="N530" s="5">
        <v>265.96000000000004</v>
      </c>
      <c r="O530" s="5">
        <v>162.26</v>
      </c>
    </row>
    <row r="531" spans="1:15" ht="14.4">
      <c r="A531" s="3">
        <v>39417</v>
      </c>
      <c r="B531" s="4" t="s">
        <v>26</v>
      </c>
      <c r="C531" s="4" t="s">
        <v>35</v>
      </c>
      <c r="D531" s="4" t="s">
        <v>36</v>
      </c>
      <c r="E531" s="4" t="s">
        <v>14</v>
      </c>
      <c r="F531" s="4" t="s">
        <v>15</v>
      </c>
      <c r="G531" s="5">
        <v>127</v>
      </c>
      <c r="H531" s="6" t="s">
        <v>16</v>
      </c>
      <c r="I531" s="4" t="s">
        <v>16</v>
      </c>
      <c r="J531" s="5">
        <v>93.97999999999999</v>
      </c>
      <c r="K531" s="5">
        <v>237.49</v>
      </c>
      <c r="L531" s="5" t="s">
        <v>16</v>
      </c>
      <c r="M531" s="5">
        <v>0</v>
      </c>
      <c r="N531" s="5">
        <v>237.49</v>
      </c>
      <c r="O531" s="5">
        <v>143.51</v>
      </c>
    </row>
    <row r="532" spans="1:15" ht="14.4">
      <c r="A532" s="3">
        <v>39417</v>
      </c>
      <c r="B532" s="4" t="s">
        <v>26</v>
      </c>
      <c r="C532" s="4" t="s">
        <v>35</v>
      </c>
      <c r="D532" s="4" t="s">
        <v>36</v>
      </c>
      <c r="E532" s="4" t="s">
        <v>14</v>
      </c>
      <c r="F532" s="4" t="s">
        <v>31</v>
      </c>
      <c r="G532" s="5">
        <v>235</v>
      </c>
      <c r="H532" s="6" t="s">
        <v>16</v>
      </c>
      <c r="I532" s="4" t="s">
        <v>16</v>
      </c>
      <c r="J532" s="5">
        <v>258.5</v>
      </c>
      <c r="K532" s="5">
        <v>667.40000000000009</v>
      </c>
      <c r="L532" s="5" t="s">
        <v>16</v>
      </c>
      <c r="M532" s="5">
        <v>0</v>
      </c>
      <c r="N532" s="5">
        <v>667.40000000000009</v>
      </c>
      <c r="O532" s="5">
        <v>408.9</v>
      </c>
    </row>
    <row r="533" spans="1:15" ht="14.4">
      <c r="A533" s="3">
        <v>39417</v>
      </c>
      <c r="B533" s="4" t="s">
        <v>26</v>
      </c>
      <c r="C533" s="4" t="s">
        <v>35</v>
      </c>
      <c r="D533" s="4" t="s">
        <v>36</v>
      </c>
      <c r="E533" s="4" t="s">
        <v>20</v>
      </c>
      <c r="F533" s="4" t="s">
        <v>44</v>
      </c>
      <c r="G533" s="5">
        <v>197</v>
      </c>
      <c r="H533" s="6" t="s">
        <v>22</v>
      </c>
      <c r="I533" s="4" t="s">
        <v>16</v>
      </c>
      <c r="J533" s="5">
        <v>159.57</v>
      </c>
      <c r="K533" s="5">
        <v>431.43</v>
      </c>
      <c r="L533" s="5" t="s">
        <v>16</v>
      </c>
      <c r="M533" s="5">
        <v>0</v>
      </c>
      <c r="N533" s="5">
        <v>431.43</v>
      </c>
      <c r="O533" s="5">
        <v>271.86</v>
      </c>
    </row>
    <row r="534" spans="1:15" ht="14.4">
      <c r="A534" s="3">
        <v>39417</v>
      </c>
      <c r="B534" s="4" t="s">
        <v>26</v>
      </c>
      <c r="C534" s="4" t="s">
        <v>35</v>
      </c>
      <c r="D534" s="4" t="s">
        <v>36</v>
      </c>
      <c r="E534" s="4" t="s">
        <v>20</v>
      </c>
      <c r="F534" s="4" t="s">
        <v>21</v>
      </c>
      <c r="G534" s="5">
        <v>23</v>
      </c>
      <c r="H534" s="6" t="s">
        <v>22</v>
      </c>
      <c r="I534" s="4" t="s">
        <v>16</v>
      </c>
      <c r="J534" s="5">
        <v>32.200000000000003</v>
      </c>
      <c r="K534" s="5">
        <v>80.27</v>
      </c>
      <c r="L534" s="5" t="s">
        <v>16</v>
      </c>
      <c r="M534" s="5">
        <v>0</v>
      </c>
      <c r="N534" s="5">
        <v>80.27</v>
      </c>
      <c r="O534" s="5">
        <v>48.07</v>
      </c>
    </row>
    <row r="535" spans="1:15" ht="14.4">
      <c r="A535" s="3">
        <v>39417</v>
      </c>
      <c r="B535" s="4" t="s">
        <v>26</v>
      </c>
      <c r="C535" s="4" t="s">
        <v>35</v>
      </c>
      <c r="D535" s="4" t="s">
        <v>36</v>
      </c>
      <c r="E535" s="4" t="s">
        <v>33</v>
      </c>
      <c r="F535" s="4" t="s">
        <v>43</v>
      </c>
      <c r="G535" s="5">
        <v>27</v>
      </c>
      <c r="H535" s="6" t="s">
        <v>22</v>
      </c>
      <c r="I535" s="4" t="s">
        <v>16</v>
      </c>
      <c r="J535" s="5">
        <v>33.75</v>
      </c>
      <c r="K535" s="5">
        <v>85.05</v>
      </c>
      <c r="L535" s="5" t="s">
        <v>22</v>
      </c>
      <c r="M535" s="5">
        <v>17.010000000000002</v>
      </c>
      <c r="N535" s="5">
        <v>68.040000000000006</v>
      </c>
      <c r="O535" s="5">
        <v>51.3</v>
      </c>
    </row>
    <row r="536" spans="1:15" ht="14.4">
      <c r="A536" s="3">
        <v>39417</v>
      </c>
      <c r="B536" s="4" t="s">
        <v>26</v>
      </c>
      <c r="C536" s="4" t="s">
        <v>29</v>
      </c>
      <c r="D536" s="4" t="s">
        <v>30</v>
      </c>
      <c r="E536" s="4" t="s">
        <v>23</v>
      </c>
      <c r="F536" s="4" t="s">
        <v>32</v>
      </c>
      <c r="G536" s="5">
        <v>46</v>
      </c>
      <c r="H536" s="6" t="s">
        <v>16</v>
      </c>
      <c r="I536" s="4" t="s">
        <v>16</v>
      </c>
      <c r="J536" s="5">
        <v>40.479999999999997</v>
      </c>
      <c r="K536" s="5">
        <v>104.42</v>
      </c>
      <c r="L536" s="5" t="s">
        <v>16</v>
      </c>
      <c r="M536" s="5">
        <v>0</v>
      </c>
      <c r="N536" s="5">
        <v>104.42</v>
      </c>
      <c r="O536" s="5">
        <v>63.94</v>
      </c>
    </row>
    <row r="537" spans="1:15" ht="14.4">
      <c r="A537" s="3">
        <v>39417</v>
      </c>
      <c r="B537" s="4" t="s">
        <v>26</v>
      </c>
      <c r="C537" s="4" t="s">
        <v>29</v>
      </c>
      <c r="D537" s="4" t="s">
        <v>30</v>
      </c>
      <c r="E537" s="4" t="s">
        <v>23</v>
      </c>
      <c r="F537" s="4" t="s">
        <v>24</v>
      </c>
      <c r="G537" s="5">
        <v>120</v>
      </c>
      <c r="H537" s="6" t="s">
        <v>22</v>
      </c>
      <c r="I537" s="4" t="s">
        <v>22</v>
      </c>
      <c r="J537" s="5">
        <v>86.399999999999991</v>
      </c>
      <c r="K537" s="5">
        <v>224.40000000000003</v>
      </c>
      <c r="L537" s="5" t="s">
        <v>16</v>
      </c>
      <c r="M537" s="5">
        <v>0</v>
      </c>
      <c r="N537" s="5">
        <v>224.40000000000003</v>
      </c>
      <c r="O537" s="5">
        <v>138</v>
      </c>
    </row>
    <row r="538" spans="1:15" ht="14.4">
      <c r="A538" s="3">
        <v>39417</v>
      </c>
      <c r="B538" s="4" t="s">
        <v>26</v>
      </c>
      <c r="C538" s="4" t="s">
        <v>29</v>
      </c>
      <c r="D538" s="4" t="s">
        <v>30</v>
      </c>
      <c r="E538" s="4" t="s">
        <v>23</v>
      </c>
      <c r="F538" s="4" t="s">
        <v>25</v>
      </c>
      <c r="G538" s="5">
        <v>483</v>
      </c>
      <c r="H538" s="6" t="s">
        <v>22</v>
      </c>
      <c r="I538" s="4" t="s">
        <v>16</v>
      </c>
      <c r="J538" s="5">
        <v>342.93</v>
      </c>
      <c r="K538" s="5">
        <v>854.90999999999985</v>
      </c>
      <c r="L538" s="5" t="s">
        <v>16</v>
      </c>
      <c r="M538" s="5">
        <v>0</v>
      </c>
      <c r="N538" s="5">
        <v>854.90999999999985</v>
      </c>
      <c r="O538" s="5">
        <v>511.98</v>
      </c>
    </row>
    <row r="539" spans="1:15" ht="14.4">
      <c r="A539" s="3">
        <v>39417</v>
      </c>
      <c r="B539" s="4" t="s">
        <v>26</v>
      </c>
      <c r="C539" s="4" t="s">
        <v>29</v>
      </c>
      <c r="D539" s="4" t="s">
        <v>30</v>
      </c>
      <c r="E539" s="4" t="s">
        <v>14</v>
      </c>
      <c r="F539" s="4" t="s">
        <v>41</v>
      </c>
      <c r="G539" s="5">
        <v>298</v>
      </c>
      <c r="H539" s="6" t="s">
        <v>22</v>
      </c>
      <c r="I539" s="4" t="s">
        <v>22</v>
      </c>
      <c r="J539" s="5">
        <v>253.29999999999995</v>
      </c>
      <c r="K539" s="5">
        <v>649.64</v>
      </c>
      <c r="L539" s="5" t="s">
        <v>16</v>
      </c>
      <c r="M539" s="5">
        <v>0</v>
      </c>
      <c r="N539" s="5">
        <v>649.64</v>
      </c>
      <c r="O539" s="5">
        <v>396.34</v>
      </c>
    </row>
    <row r="540" spans="1:15" ht="14.4">
      <c r="A540" s="3">
        <v>39417</v>
      </c>
      <c r="B540" s="4" t="s">
        <v>26</v>
      </c>
      <c r="C540" s="4" t="s">
        <v>29</v>
      </c>
      <c r="D540" s="4" t="s">
        <v>30</v>
      </c>
      <c r="E540" s="4" t="s">
        <v>14</v>
      </c>
      <c r="F540" s="4" t="s">
        <v>15</v>
      </c>
      <c r="G540" s="5">
        <v>211</v>
      </c>
      <c r="H540" s="6" t="s">
        <v>16</v>
      </c>
      <c r="I540" s="4" t="s">
        <v>16</v>
      </c>
      <c r="J540" s="5">
        <v>156.13999999999999</v>
      </c>
      <c r="K540" s="5">
        <v>394.57</v>
      </c>
      <c r="L540" s="5" t="s">
        <v>16</v>
      </c>
      <c r="M540" s="5">
        <v>0</v>
      </c>
      <c r="N540" s="5">
        <v>394.57</v>
      </c>
      <c r="O540" s="5">
        <v>238.43</v>
      </c>
    </row>
    <row r="541" spans="1:15" ht="14.4">
      <c r="A541" s="3">
        <v>39417</v>
      </c>
      <c r="B541" s="4" t="s">
        <v>26</v>
      </c>
      <c r="C541" s="4" t="s">
        <v>29</v>
      </c>
      <c r="D541" s="4" t="s">
        <v>30</v>
      </c>
      <c r="E541" s="4" t="s">
        <v>14</v>
      </c>
      <c r="F541" s="4" t="s">
        <v>31</v>
      </c>
      <c r="G541" s="5">
        <v>401</v>
      </c>
      <c r="H541" s="6" t="s">
        <v>16</v>
      </c>
      <c r="I541" s="4" t="s">
        <v>16</v>
      </c>
      <c r="J541" s="5">
        <v>441.09999999999991</v>
      </c>
      <c r="K541" s="5">
        <v>1138.8399999999999</v>
      </c>
      <c r="L541" s="5" t="s">
        <v>16</v>
      </c>
      <c r="M541" s="5">
        <v>0</v>
      </c>
      <c r="N541" s="5">
        <v>1138.8399999999999</v>
      </c>
      <c r="O541" s="5">
        <v>697.74</v>
      </c>
    </row>
    <row r="542" spans="1:15" ht="14.4">
      <c r="A542" s="3">
        <v>39417</v>
      </c>
      <c r="B542" s="4" t="s">
        <v>26</v>
      </c>
      <c r="C542" s="4" t="s">
        <v>29</v>
      </c>
      <c r="D542" s="4" t="s">
        <v>30</v>
      </c>
      <c r="E542" s="4" t="s">
        <v>20</v>
      </c>
      <c r="F542" s="4" t="s">
        <v>45</v>
      </c>
      <c r="G542" s="5">
        <v>114</v>
      </c>
      <c r="H542" s="6" t="s">
        <v>16</v>
      </c>
      <c r="I542" s="4" t="s">
        <v>16</v>
      </c>
      <c r="J542" s="5">
        <v>149.34</v>
      </c>
      <c r="K542" s="5">
        <v>360.24</v>
      </c>
      <c r="L542" s="5" t="s">
        <v>16</v>
      </c>
      <c r="M542" s="5">
        <v>0</v>
      </c>
      <c r="N542" s="5">
        <v>360.24</v>
      </c>
      <c r="O542" s="5">
        <v>210.9</v>
      </c>
    </row>
    <row r="543" spans="1:15" ht="14.4">
      <c r="A543" s="3">
        <v>39417</v>
      </c>
      <c r="B543" s="4" t="s">
        <v>26</v>
      </c>
      <c r="C543" s="4" t="s">
        <v>29</v>
      </c>
      <c r="D543" s="4" t="s">
        <v>30</v>
      </c>
      <c r="E543" s="4" t="s">
        <v>20</v>
      </c>
      <c r="F543" s="4" t="s">
        <v>44</v>
      </c>
      <c r="G543" s="5">
        <v>1305</v>
      </c>
      <c r="H543" s="6" t="s">
        <v>22</v>
      </c>
      <c r="I543" s="4" t="s">
        <v>16</v>
      </c>
      <c r="J543" s="5">
        <v>1057.05</v>
      </c>
      <c r="K543" s="5">
        <v>2857.9500000000003</v>
      </c>
      <c r="L543" s="5" t="s">
        <v>16</v>
      </c>
      <c r="M543" s="5">
        <v>0</v>
      </c>
      <c r="N543" s="5">
        <v>2857.9500000000003</v>
      </c>
      <c r="O543" s="5">
        <v>1800.9</v>
      </c>
    </row>
    <row r="544" spans="1:15" ht="14.4">
      <c r="A544" s="3">
        <v>39417</v>
      </c>
      <c r="B544" s="4" t="s">
        <v>26</v>
      </c>
      <c r="C544" s="4" t="s">
        <v>29</v>
      </c>
      <c r="D544" s="4" t="s">
        <v>30</v>
      </c>
      <c r="E544" s="4" t="s">
        <v>20</v>
      </c>
      <c r="F544" s="4" t="s">
        <v>21</v>
      </c>
      <c r="G544" s="5">
        <v>20</v>
      </c>
      <c r="H544" s="6" t="s">
        <v>22</v>
      </c>
      <c r="I544" s="4" t="s">
        <v>16</v>
      </c>
      <c r="J544" s="5">
        <v>28</v>
      </c>
      <c r="K544" s="5">
        <v>69.8</v>
      </c>
      <c r="L544" s="5" t="s">
        <v>16</v>
      </c>
      <c r="M544" s="5">
        <v>0</v>
      </c>
      <c r="N544" s="5">
        <v>69.8</v>
      </c>
      <c r="O544" s="5">
        <v>41.8</v>
      </c>
    </row>
    <row r="545" spans="1:15" ht="14.4">
      <c r="A545" s="3">
        <v>39417</v>
      </c>
      <c r="B545" s="4" t="s">
        <v>26</v>
      </c>
      <c r="C545" s="4" t="s">
        <v>29</v>
      </c>
      <c r="D545" s="4" t="s">
        <v>30</v>
      </c>
      <c r="E545" s="4" t="s">
        <v>33</v>
      </c>
      <c r="F545" s="4" t="s">
        <v>34</v>
      </c>
      <c r="G545" s="5">
        <v>52</v>
      </c>
      <c r="H545" s="6" t="s">
        <v>16</v>
      </c>
      <c r="I545" s="4" t="s">
        <v>16</v>
      </c>
      <c r="J545" s="5">
        <v>33.799999999999997</v>
      </c>
      <c r="K545" s="5">
        <v>87.36</v>
      </c>
      <c r="L545" s="5" t="s">
        <v>16</v>
      </c>
      <c r="M545" s="5">
        <v>0</v>
      </c>
      <c r="N545" s="5">
        <v>87.36</v>
      </c>
      <c r="O545" s="5">
        <v>53.56</v>
      </c>
    </row>
    <row r="546" spans="1:15" ht="14.4">
      <c r="A546" s="3">
        <v>39417</v>
      </c>
      <c r="B546" s="4" t="s">
        <v>26</v>
      </c>
      <c r="C546" s="4" t="s">
        <v>29</v>
      </c>
      <c r="D546" s="4" t="s">
        <v>30</v>
      </c>
      <c r="E546" s="4" t="s">
        <v>33</v>
      </c>
      <c r="F546" s="4" t="s">
        <v>43</v>
      </c>
      <c r="G546" s="5">
        <v>92</v>
      </c>
      <c r="H546" s="6" t="s">
        <v>22</v>
      </c>
      <c r="I546" s="4" t="s">
        <v>16</v>
      </c>
      <c r="J546" s="5">
        <v>115</v>
      </c>
      <c r="K546" s="5">
        <v>289.79999999999995</v>
      </c>
      <c r="L546" s="5" t="s">
        <v>22</v>
      </c>
      <c r="M546" s="5">
        <v>57.960000000000008</v>
      </c>
      <c r="N546" s="5">
        <v>231.84000000000003</v>
      </c>
      <c r="O546" s="5">
        <v>174.79999999999998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Pivot_East</vt:lpstr>
      <vt:lpstr>Sales_East</vt:lpstr>
      <vt:lpstr>Sales_North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2007-05-03T06:32:30Z</dcterms:created>
  <dcterms:modified xsi:type="dcterms:W3CDTF">2007-07-29T17:36:11Z</dcterms:modified>
</cp:coreProperties>
</file>