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" windowWidth="12252" windowHeight="7488"/>
  </bookViews>
  <sheets>
    <sheet name="Sales Pivot" sheetId="4" r:id="rId1"/>
    <sheet name="Sales Data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<sst xmlns="http://schemas.openxmlformats.org/spreadsheetml/2006/main" count="21" uniqueCount="11">
  <si>
    <t>Date</t>
  </si>
  <si>
    <t>Region</t>
  </si>
  <si>
    <t>Units</t>
  </si>
  <si>
    <t>Dollars</t>
  </si>
  <si>
    <t>East</t>
  </si>
  <si>
    <t>Central</t>
  </si>
  <si>
    <t>West</t>
  </si>
  <si>
    <t>Row Labels</t>
  </si>
  <si>
    <t>Grand Total</t>
  </si>
  <si>
    <t>Sum of Units</t>
  </si>
  <si>
    <t>Column Labels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</si>
</sst>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3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64" formatCode="_(* #,##0_);_(* \(#,##0\);_(* &quot;-&quot;??_);_(@_)"/>
    </dxf>
    <dxf>
      <numFmt numFmtId="165" formatCode="mm/d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299.043668402781" createdVersion="3" refreshedVersion="3" minRefreshableVersion="3" recordCount="9">
  <cacheSource type="worksheet">
    <worksheetSource name="Table1"/>
  </cacheSource>
  <cacheFields count="4">
    <cacheField name="Date" numFmtId="14">
      <sharedItems containsSemiMixedTypes="0" containsNonDate="0" containsDate="1" containsString="0" minDate="2008-09-01T00:00:00" maxDate="2008-09-04T00:00:00" count="3">
        <d v="2008-09-01T00:00:00"/>
        <d v="2008-09-02T00:00:00"/>
        <d v="2008-09-03T00:00:00"/>
      </sharedItems>
    </cacheField>
    <cacheField name="Region" numFmtId="0">
      <sharedItems count="3">
        <s v="East"/>
        <s v="Central"/>
        <s v="West"/>
      </sharedItems>
    </cacheField>
    <cacheField name="Units" numFmtId="164">
      <sharedItems containsSemiMixedTypes="0" containsString="0" containsNumber="1" containsInteger="1" minValue="1349" maxValue="2967"/>
    </cacheField>
    <cacheField name="Dollars" numFmtId="43">
      <sharedItems containsSemiMixedTypes="0" containsString="0" containsNumber="1" minValue="26912.55" maxValue="59191.6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1666"/>
    <n v="33236.699999999997"/>
  </r>
  <r>
    <x v="0"/>
    <x v="1"/>
    <n v="1349"/>
    <n v="26912.55"/>
  </r>
  <r>
    <x v="0"/>
    <x v="2"/>
    <n v="2043"/>
    <n v="40757.85"/>
  </r>
  <r>
    <x v="1"/>
    <x v="0"/>
    <n v="1899"/>
    <n v="37885.049999999996"/>
  </r>
  <r>
    <x v="1"/>
    <x v="1"/>
    <n v="1563"/>
    <n v="31181.85"/>
  </r>
  <r>
    <x v="1"/>
    <x v="2"/>
    <n v="2562"/>
    <n v="51111.9"/>
  </r>
  <r>
    <x v="2"/>
    <x v="0"/>
    <n v="2697"/>
    <n v="53805.15"/>
  </r>
  <r>
    <x v="2"/>
    <x v="1"/>
    <n v="1957"/>
    <n v="39042.15"/>
  </r>
  <r>
    <x v="2"/>
    <x v="2"/>
    <n v="2967"/>
    <n v="59191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8" firstHeaderRow="1" firstDataRow="2" firstDataCol="1"/>
  <pivotFields count="4">
    <pivotField axis="axisRow" numFmtId="14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164" showAll="0"/>
    <pivotField numFmtId="4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ts" fld="2" baseField="1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10" totalsRowShown="0" headerRowDxfId="2">
  <autoFilter ref="A1:D10"/>
  <tableColumns count="4">
    <tableColumn id="1" name="Date" dataDxfId="1"/>
    <tableColumn id="2" name="Region"/>
    <tableColumn id="3" name="Units" dataDxfId="0" dataCellStyle="Comma"/>
    <tableColumn id="4" name="Dollars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8"/>
  <sheetViews>
    <sheetView tabSelected="1" workbookViewId="0">
      <selection activeCell="E8" sqref="E8"/>
    </sheetView>
  </sheetViews>
  <sheetFormatPr defaultRowHeight="14.4"/>
  <cols>
    <col min="1" max="1" width="12.5546875" customWidth="1"/>
    <col min="2" max="2" width="15.5546875" bestFit="1" customWidth="1"/>
    <col min="3" max="4" width="5.5546875" bestFit="1" customWidth="1"/>
    <col min="5" max="5" width="10.77734375" bestFit="1" customWidth="1"/>
  </cols>
  <sheetData>
    <row r="3" spans="1:5">
      <c r="A3" s="5" t="s">
        <v>9</v>
      </c>
      <c r="B3" s="5" t="s">
        <v>10</v>
      </c>
    </row>
    <row r="4" spans="1:5">
      <c r="A4" s="5" t="s">
        <v>7</v>
      </c>
      <c r="B4" t="s">
        <v>5</v>
      </c>
      <c r="C4" t="s">
        <v>4</v>
      </c>
      <c r="D4" t="s">
        <v>6</v>
      </c>
      <c r="E4" t="s">
        <v>8</v>
      </c>
    </row>
    <row r="5" spans="1:5">
      <c r="A5" s="6">
        <v>39692</v>
      </c>
      <c r="B5" s="7">
        <v>1349</v>
      </c>
      <c r="C5" s="7">
        <v>1666</v>
      </c>
      <c r="D5" s="7">
        <v>2043</v>
      </c>
      <c r="E5" s="7">
        <v>5058</v>
      </c>
    </row>
    <row r="6" spans="1:5">
      <c r="A6" s="6">
        <v>39693</v>
      </c>
      <c r="B6" s="7">
        <v>1563</v>
      </c>
      <c r="C6" s="7">
        <v>1899</v>
      </c>
      <c r="D6" s="7">
        <v>2562</v>
      </c>
      <c r="E6" s="7">
        <v>6024</v>
      </c>
    </row>
    <row r="7" spans="1:5">
      <c r="A7" s="6">
        <v>39694</v>
      </c>
      <c r="B7" s="7">
        <v>1957</v>
      </c>
      <c r="C7" s="7">
        <v>2697</v>
      </c>
      <c r="D7" s="7">
        <v>2967</v>
      </c>
      <c r="E7" s="7">
        <v>7621</v>
      </c>
    </row>
    <row r="8" spans="1:5">
      <c r="A8" s="6" t="s">
        <v>8</v>
      </c>
      <c r="B8" s="7">
        <v>4869</v>
      </c>
      <c r="C8" s="7">
        <v>6262</v>
      </c>
      <c r="D8" s="7">
        <v>7572</v>
      </c>
      <c r="E8" s="7">
        <v>18703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B6" sqref="B6"/>
    </sheetView>
  </sheetViews>
  <sheetFormatPr defaultRowHeight="14.4"/>
  <cols>
    <col min="1" max="1" width="10.5546875" bestFit="1" customWidth="1"/>
    <col min="3" max="3" width="9.109375" bestFit="1" customWidth="1"/>
    <col min="4" max="4" width="10.109375" bestFit="1" customWidth="1"/>
  </cols>
  <sheetData>
    <row r="1" spans="1:4" s="2" customFormat="1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39692</v>
      </c>
      <c r="B2" t="s">
        <v>4</v>
      </c>
      <c r="C2" s="4">
        <v>1666</v>
      </c>
      <c r="D2" s="3">
        <v>33236.699999999997</v>
      </c>
    </row>
    <row r="3" spans="1:4">
      <c r="A3" s="1">
        <v>39692</v>
      </c>
      <c r="B3" t="s">
        <v>5</v>
      </c>
      <c r="C3" s="4">
        <v>1349</v>
      </c>
      <c r="D3" s="3">
        <v>26912.55</v>
      </c>
    </row>
    <row r="4" spans="1:4">
      <c r="A4" s="1">
        <v>39692</v>
      </c>
      <c r="B4" t="s">
        <v>6</v>
      </c>
      <c r="C4" s="4">
        <v>2043</v>
      </c>
      <c r="D4" s="3">
        <v>40757.85</v>
      </c>
    </row>
    <row r="5" spans="1:4">
      <c r="A5" s="1">
        <v>39693</v>
      </c>
      <c r="B5" t="s">
        <v>4</v>
      </c>
      <c r="C5" s="4">
        <v>1899</v>
      </c>
      <c r="D5" s="3">
        <v>37885.049999999996</v>
      </c>
    </row>
    <row r="6" spans="1:4">
      <c r="A6" s="1">
        <v>39693</v>
      </c>
      <c r="B6" t="s">
        <v>5</v>
      </c>
      <c r="C6" s="4">
        <v>1563</v>
      </c>
      <c r="D6" s="3">
        <v>31181.85</v>
      </c>
    </row>
    <row r="7" spans="1:4">
      <c r="A7" s="1">
        <v>39693</v>
      </c>
      <c r="B7" t="s">
        <v>6</v>
      </c>
      <c r="C7" s="4">
        <v>2562</v>
      </c>
      <c r="D7" s="3">
        <v>51111.9</v>
      </c>
    </row>
    <row r="8" spans="1:4">
      <c r="A8" s="1">
        <v>39694</v>
      </c>
      <c r="B8" t="s">
        <v>4</v>
      </c>
      <c r="C8" s="4">
        <v>2697</v>
      </c>
      <c r="D8" s="3">
        <v>53805.15</v>
      </c>
    </row>
    <row r="9" spans="1:4">
      <c r="A9" s="1">
        <v>39694</v>
      </c>
      <c r="B9" t="s">
        <v>5</v>
      </c>
      <c r="C9" s="4">
        <v>1957</v>
      </c>
      <c r="D9" s="3">
        <v>39042.15</v>
      </c>
    </row>
    <row r="10" spans="1:4">
      <c r="A10" s="1">
        <v>39694</v>
      </c>
      <c r="B10" t="s">
        <v>6</v>
      </c>
      <c r="C10" s="4">
        <v>2967</v>
      </c>
      <c r="D10" s="3">
        <v>59191.65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2007-08-05T05:01:07Z</dcterms:created>
  <dcterms:modified xsi:type="dcterms:W3CDTF">2007-10-07T00:37:00Z</dcterms:modified>
</cp:coreProperties>
</file>