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21" r:id="rId3"/>
  </pivotCaches>
</workbook>
</file>

<file path=xl/sharedStrings.xml><?xml version="1.0" encoding="utf-8"?>
<sst xmlns="http://schemas.openxmlformats.org/spreadsheetml/2006/main" count="6322" uniqueCount="44">
  <si>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</si>
  <si>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</si>
  <si>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</si>
  <si>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</si>
  <si>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</si>
  <si>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</si>
  <si>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</si>
  <si>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</si>
  <si>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</si>
  <si>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</si>
  <si>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</si>
  <si>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</si>
  <si>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</si>
  <si>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</si>
  <si>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</si>
  <si>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</si>
  <si>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</si>
  <si>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</si>
  <si>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</si>
  <si>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</si>
  <si>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</si>
  <si>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</si>
  <si>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</si>
  <si>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</si>
  <si>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</si>
  <si>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</si>
  <si>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</si>
  <si>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</si>
  <si>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</si>
  <si>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</si>
  <si>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</si>
  <si>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</si>
  <si>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</si>
  <si>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</si>
  <si>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</si>
  <si>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</si>
  <si>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TotalPrice</t>
  </si>
  <si>
    <t>Quantity</t>
  </si>
  <si>
    <t>Row Labels</t>
  </si>
  <si>
    <t>Grand Total</t>
  </si>
  <si>
    <t>Column Labels</t>
  </si>
  <si>
    <t>Sum of Quantity</t>
  </si>
  <si>
    <t>(blank)</t>
  </si>
  <si>
    <t>(All)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</si>
</sst>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097653124998" createdVersion="3" refreshedVersion="3" minRefreshableVersion="3" recordCount="1261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7-01-01T00:00:00" maxDate="2008-12-02T00:00:00" count="24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/>
    </cacheField>
    <cacheField name="City" numFmtId="0">
      <sharedItems/>
    </cacheField>
    <cacheField name="Store" numFmtId="0">
      <sharedItems containsBlank="1" count="8">
        <s v="3000"/>
        <s v="3036"/>
        <s v="3055"/>
        <m/>
        <s v="3074"/>
        <s v="3082"/>
        <s v="3090"/>
        <s v="3166"/>
      </sharedItems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20" maxValue="1611"/>
    </cacheField>
    <cacheField name="TotalPrice" numFmtId="0">
      <sharedItems containsSemiMixedTypes="0" containsString="0" containsNumber="1" minValue="28.05" maxValue="3528.08999999999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s v="East"/>
    <s v="Boston"/>
    <x v="0"/>
    <x v="0"/>
    <s v="Banana"/>
    <n v="51"/>
    <n v="115.77"/>
  </r>
  <r>
    <x v="0"/>
    <s v="East"/>
    <s v="Boston"/>
    <x v="0"/>
    <x v="0"/>
    <s v="Bran"/>
    <n v="186"/>
    <n v="243.48000000000002"/>
  </r>
  <r>
    <x v="0"/>
    <s v="East"/>
    <s v="Boston"/>
    <x v="0"/>
    <x v="0"/>
    <s v="Carrot"/>
    <n v="376"/>
    <n v="565.68999999999994"/>
  </r>
  <r>
    <x v="0"/>
    <s v="East"/>
    <s v="Boston"/>
    <x v="0"/>
    <x v="1"/>
    <s v="Arrowroot"/>
    <n v="324"/>
    <n v="494.42"/>
  </r>
  <r>
    <x v="0"/>
    <s v="East"/>
    <s v="Boston"/>
    <x v="0"/>
    <x v="1"/>
    <s v="Chocolate Chip"/>
    <n v="388"/>
    <n v="725.56"/>
  </r>
  <r>
    <x v="0"/>
    <s v="East"/>
    <s v="Boston"/>
    <x v="0"/>
    <x v="1"/>
    <s v="Oatmeal Raisin"/>
    <n v="520"/>
    <n v="1476.8000000000002"/>
  </r>
  <r>
    <x v="0"/>
    <s v="East"/>
    <s v="Boston"/>
    <x v="0"/>
    <x v="2"/>
    <s v="Whole Wheat"/>
    <n v="158"/>
    <n v="468.71"/>
  </r>
  <r>
    <x v="0"/>
    <s v="East"/>
    <s v="Boston"/>
    <x v="0"/>
    <x v="3"/>
    <s v="Potato Chips"/>
    <n v="221"/>
    <n v="371.28"/>
  </r>
  <r>
    <x v="0"/>
    <s v="East"/>
    <s v="New York"/>
    <x v="1"/>
    <x v="0"/>
    <s v="Bran"/>
    <n v="93"/>
    <n v="121.73"/>
  </r>
  <r>
    <x v="0"/>
    <s v="East"/>
    <s v="New York"/>
    <x v="1"/>
    <x v="0"/>
    <s v="Carrot"/>
    <n v="218"/>
    <n v="327.98999999999995"/>
  </r>
  <r>
    <x v="0"/>
    <s v="East"/>
    <s v="New York"/>
    <x v="1"/>
    <x v="1"/>
    <s v="Chocolate Chip"/>
    <n v="20"/>
    <n v="37.4"/>
  </r>
  <r>
    <x v="0"/>
    <s v="East"/>
    <s v="New York"/>
    <x v="1"/>
    <x v="1"/>
    <s v="Oatmeal Raisin"/>
    <n v="42"/>
    <n v="119.28"/>
  </r>
  <r>
    <x v="0"/>
    <s v="East"/>
    <s v="New York"/>
    <x v="1"/>
    <x v="3"/>
    <s v="Potato Chips"/>
    <n v="80"/>
    <n v="134.39999999999998"/>
  </r>
  <r>
    <x v="0"/>
    <s v="North"/>
    <s v="Chicago"/>
    <x v="2"/>
    <x v="0"/>
    <s v="Banana"/>
    <n v="89"/>
    <n v="202.03"/>
  </r>
  <r>
    <x v="0"/>
    <s v="North"/>
    <s v="Chicago"/>
    <x v="2"/>
    <x v="0"/>
    <s v="Bran"/>
    <n v="532"/>
    <n v="696.38"/>
  </r>
  <r>
    <x v="0"/>
    <s v="North"/>
    <s v="Chicago"/>
    <x v="2"/>
    <x v="0"/>
    <s v="Carrot"/>
    <n v="475"/>
    <n v="714.63"/>
  </r>
  <r>
    <x v="0"/>
    <s v="North"/>
    <s v="Chicago"/>
    <x v="3"/>
    <x v="1"/>
    <s v="Arrowroot"/>
    <n v="510"/>
    <n v="778.27"/>
  </r>
  <r>
    <x v="0"/>
    <s v="North"/>
    <s v="Chicago"/>
    <x v="2"/>
    <x v="1"/>
    <s v="Chocolate Chip"/>
    <n v="163"/>
    <n v="304.81000000000006"/>
  </r>
  <r>
    <x v="0"/>
    <s v="North"/>
    <s v="Chicago"/>
    <x v="2"/>
    <x v="1"/>
    <s v="Oatmeal Raisin"/>
    <n v="284"/>
    <n v="806.56"/>
  </r>
  <r>
    <x v="0"/>
    <s v="North"/>
    <s v="Chicago"/>
    <x v="2"/>
    <x v="2"/>
    <s v="Whole Wheat"/>
    <n v="280"/>
    <n v="830.63"/>
  </r>
  <r>
    <x v="0"/>
    <s v="North"/>
    <s v="Chicago"/>
    <x v="2"/>
    <x v="3"/>
    <s v="Potato Chips"/>
    <n v="43"/>
    <n v="57.79"/>
  </r>
  <r>
    <x v="0"/>
    <s v="North"/>
    <s v="Chicago"/>
    <x v="2"/>
    <x v="3"/>
    <s v="Pretzels"/>
    <n v="21"/>
    <n v="52.92"/>
  </r>
  <r>
    <x v="0"/>
    <s v="North"/>
    <s v="Detroit"/>
    <x v="4"/>
    <x v="0"/>
    <s v="Bran"/>
    <n v="74"/>
    <n v="96.86999999999999"/>
  </r>
  <r>
    <x v="0"/>
    <s v="North"/>
    <s v="Detroit"/>
    <x v="4"/>
    <x v="0"/>
    <s v="Carrot"/>
    <n v="421"/>
    <n v="633.4"/>
  </r>
  <r>
    <x v="0"/>
    <s v="North"/>
    <s v="Detroit"/>
    <x v="4"/>
    <x v="1"/>
    <s v="Arrowroot"/>
    <n v="145"/>
    <n v="221.26999999999998"/>
  </r>
  <r>
    <x v="0"/>
    <s v="North"/>
    <s v="Detroit"/>
    <x v="4"/>
    <x v="1"/>
    <s v="Chocolate Chip"/>
    <n v="50"/>
    <n v="93.5"/>
  </r>
  <r>
    <x v="0"/>
    <s v="North"/>
    <s v="Detroit"/>
    <x v="4"/>
    <x v="1"/>
    <s v="Oatmeal Raisin"/>
    <n v="258"/>
    <n v="732.72"/>
  </r>
  <r>
    <x v="0"/>
    <s v="East"/>
    <s v="Philadelphia"/>
    <x v="5"/>
    <x v="0"/>
    <s v="Bran"/>
    <n v="105"/>
    <n v="137.44999999999999"/>
  </r>
  <r>
    <x v="0"/>
    <s v="East"/>
    <s v="Philadelphia"/>
    <x v="5"/>
    <x v="0"/>
    <s v="Carrot"/>
    <n v="485"/>
    <n v="729.68000000000006"/>
  </r>
  <r>
    <x v="0"/>
    <s v="East"/>
    <s v="Philadelphia"/>
    <x v="5"/>
    <x v="1"/>
    <s v="Arrowroot"/>
    <n v="111"/>
    <n v="169.38"/>
  </r>
  <r>
    <x v="0"/>
    <s v="East"/>
    <s v="Philadelphia"/>
    <x v="5"/>
    <x v="1"/>
    <s v="Chocolate Chip"/>
    <n v="90"/>
    <n v="168.29999999999998"/>
  </r>
  <r>
    <x v="0"/>
    <s v="East"/>
    <s v="Philadelphia"/>
    <x v="5"/>
    <x v="1"/>
    <s v="Oatmeal Raisin"/>
    <n v="244"/>
    <n v="692.96"/>
  </r>
  <r>
    <x v="0"/>
    <s v="East"/>
    <s v="Philadelphia"/>
    <x v="5"/>
    <x v="2"/>
    <s v="Whole Wheat"/>
    <n v="22"/>
    <n v="65.260000000000005"/>
  </r>
  <r>
    <x v="0"/>
    <s v="East"/>
    <s v="Philadelphia"/>
    <x v="5"/>
    <x v="3"/>
    <s v="Potato Chips"/>
    <n v="70"/>
    <n v="117.6"/>
  </r>
  <r>
    <x v="0"/>
    <s v="East"/>
    <s v="New York"/>
    <x v="6"/>
    <x v="0"/>
    <s v="Bran"/>
    <n v="115"/>
    <n v="150.54"/>
  </r>
  <r>
    <x v="0"/>
    <s v="East"/>
    <s v="New York"/>
    <x v="6"/>
    <x v="0"/>
    <s v="Carrot"/>
    <n v="471"/>
    <n v="708.59999999999991"/>
  </r>
  <r>
    <x v="0"/>
    <s v="East"/>
    <s v="New York"/>
    <x v="6"/>
    <x v="1"/>
    <s v="Arrowroot"/>
    <n v="157"/>
    <n v="239.57999999999998"/>
  </r>
  <r>
    <x v="0"/>
    <s v="East"/>
    <s v="New York"/>
    <x v="6"/>
    <x v="1"/>
    <s v="Chocolate Chip"/>
    <n v="96"/>
    <n v="179.52"/>
  </r>
  <r>
    <x v="0"/>
    <s v="East"/>
    <s v="New York"/>
    <x v="6"/>
    <x v="1"/>
    <s v="Oatmeal Raisin"/>
    <n v="176"/>
    <n v="499.84000000000003"/>
  </r>
  <r>
    <x v="0"/>
    <s v="East"/>
    <s v="New York"/>
    <x v="6"/>
    <x v="3"/>
    <s v="Potato Chips"/>
    <n v="23"/>
    <n v="38.64"/>
  </r>
  <r>
    <x v="0"/>
    <s v="North"/>
    <s v="Seattle"/>
    <x v="7"/>
    <x v="0"/>
    <s v="Bran"/>
    <n v="26"/>
    <n v="34.03"/>
  </r>
  <r>
    <x v="0"/>
    <s v="North"/>
    <s v="Seattle"/>
    <x v="7"/>
    <x v="0"/>
    <s v="Carrot"/>
    <n v="302"/>
    <n v="454.35"/>
  </r>
  <r>
    <x v="0"/>
    <s v="North"/>
    <s v="Seattle"/>
    <x v="7"/>
    <x v="1"/>
    <s v="Arrowroot"/>
    <n v="91"/>
    <n v="138.87"/>
  </r>
  <r>
    <x v="0"/>
    <s v="North"/>
    <s v="Seattle"/>
    <x v="7"/>
    <x v="1"/>
    <s v="Chocolate Chip"/>
    <n v="120"/>
    <n v="224.4"/>
  </r>
  <r>
    <x v="0"/>
    <s v="North"/>
    <s v="Seattle"/>
    <x v="7"/>
    <x v="1"/>
    <s v="Oatmeal Raisin"/>
    <n v="224"/>
    <n v="636.16"/>
  </r>
  <r>
    <x v="1"/>
    <s v="East"/>
    <s v="Boston"/>
    <x v="0"/>
    <x v="0"/>
    <s v="Banana"/>
    <n v="24"/>
    <n v="54.48"/>
  </r>
  <r>
    <x v="1"/>
    <s v="East"/>
    <s v="Boston"/>
    <x v="0"/>
    <x v="0"/>
    <s v="Bran"/>
    <n v="188"/>
    <n v="351.56"/>
  </r>
  <r>
    <x v="1"/>
    <s v="East"/>
    <s v="Boston"/>
    <x v="0"/>
    <x v="0"/>
    <s v="Carrot"/>
    <n v="258"/>
    <n v="456.66"/>
  </r>
  <r>
    <x v="1"/>
    <s v="East"/>
    <s v="Boston"/>
    <x v="0"/>
    <x v="1"/>
    <s v="Arrowroot"/>
    <n v="276"/>
    <n v="601.68000000000006"/>
  </r>
  <r>
    <x v="1"/>
    <s v="East"/>
    <s v="Boston"/>
    <x v="0"/>
    <x v="1"/>
    <s v="Chocolate Chip"/>
    <n v="231"/>
    <n v="431.96999999999997"/>
  </r>
  <r>
    <x v="1"/>
    <s v="East"/>
    <s v="Boston"/>
    <x v="0"/>
    <x v="1"/>
    <s v="Oatmeal Raisin"/>
    <n v="251"/>
    <n v="712.83999999999992"/>
  </r>
  <r>
    <x v="1"/>
    <s v="East"/>
    <s v="Boston"/>
    <x v="0"/>
    <x v="2"/>
    <s v="Whole Wheat"/>
    <n v="285"/>
    <n v="994.65"/>
  </r>
  <r>
    <x v="1"/>
    <s v="East"/>
    <s v="Boston"/>
    <x v="0"/>
    <x v="3"/>
    <s v="Potato Chips"/>
    <n v="160"/>
    <n v="268.8"/>
  </r>
  <r>
    <x v="1"/>
    <s v="East"/>
    <s v="New York"/>
    <x v="1"/>
    <x v="0"/>
    <s v="Bran"/>
    <n v="148"/>
    <n v="276.76"/>
  </r>
  <r>
    <x v="1"/>
    <s v="East"/>
    <s v="New York"/>
    <x v="1"/>
    <x v="0"/>
    <s v="Carrot"/>
    <n v="125"/>
    <n v="221.25"/>
  </r>
  <r>
    <x v="1"/>
    <s v="East"/>
    <s v="New York"/>
    <x v="1"/>
    <x v="1"/>
    <s v="Arrowroot"/>
    <n v="112"/>
    <n v="244.16"/>
  </r>
  <r>
    <x v="1"/>
    <s v="East"/>
    <s v="New York"/>
    <x v="1"/>
    <x v="1"/>
    <s v="Chocolate Chip"/>
    <n v="43"/>
    <n v="80.41"/>
  </r>
  <r>
    <x v="1"/>
    <s v="East"/>
    <s v="New York"/>
    <x v="1"/>
    <x v="1"/>
    <s v="Oatmeal Raisin"/>
    <n v="81"/>
    <n v="230.04"/>
  </r>
  <r>
    <x v="1"/>
    <s v="East"/>
    <s v="New York"/>
    <x v="1"/>
    <x v="2"/>
    <s v="Whole Wheat"/>
    <n v="30"/>
    <n v="104.7"/>
  </r>
  <r>
    <x v="1"/>
    <s v="East"/>
    <s v="New York"/>
    <x v="1"/>
    <x v="3"/>
    <s v="Potato Chips"/>
    <n v="107"/>
    <n v="179.76"/>
  </r>
  <r>
    <x v="1"/>
    <s v="North"/>
    <s v="Chicago"/>
    <x v="2"/>
    <x v="0"/>
    <s v="Banana"/>
    <n v="46"/>
    <n v="104.42"/>
  </r>
  <r>
    <x v="1"/>
    <s v="North"/>
    <s v="Chicago"/>
    <x v="2"/>
    <x v="0"/>
    <s v="Bran"/>
    <n v="666"/>
    <n v="1245.4199999999998"/>
  </r>
  <r>
    <x v="1"/>
    <s v="North"/>
    <s v="Chicago"/>
    <x v="2"/>
    <x v="0"/>
    <s v="Carrot"/>
    <n v="431"/>
    <n v="762.87"/>
  </r>
  <r>
    <x v="1"/>
    <s v="North"/>
    <s v="Chicago"/>
    <x v="2"/>
    <x v="1"/>
    <s v="Arrowroot"/>
    <n v="734"/>
    <n v="1600.1200000000001"/>
  </r>
  <r>
    <x v="1"/>
    <s v="North"/>
    <s v="Chicago"/>
    <x v="2"/>
    <x v="1"/>
    <s v="Chocolate Chip"/>
    <n v="174"/>
    <n v="325.38"/>
  </r>
  <r>
    <x v="1"/>
    <s v="North"/>
    <s v="Chicago"/>
    <x v="2"/>
    <x v="1"/>
    <s v="Oatmeal Raisin"/>
    <n v="229"/>
    <n v="650.36"/>
  </r>
  <r>
    <x v="1"/>
    <s v="North"/>
    <s v="Chicago"/>
    <x v="2"/>
    <x v="2"/>
    <s v="Whole Wheat"/>
    <n v="294"/>
    <n v="1026.06"/>
  </r>
  <r>
    <x v="1"/>
    <s v="North"/>
    <s v="Chicago"/>
    <x v="2"/>
    <x v="3"/>
    <s v="Potato Chips"/>
    <n v="536"/>
    <n v="900.48"/>
  </r>
  <r>
    <x v="1"/>
    <s v="North"/>
    <s v="Detroit"/>
    <x v="4"/>
    <x v="0"/>
    <s v="Bran"/>
    <n v="105"/>
    <n v="196.34999999999997"/>
  </r>
  <r>
    <x v="1"/>
    <s v="North"/>
    <s v="Detroit"/>
    <x v="4"/>
    <x v="0"/>
    <s v="Carrot"/>
    <n v="438"/>
    <n v="775.26"/>
  </r>
  <r>
    <x v="1"/>
    <s v="North"/>
    <s v="Detroit"/>
    <x v="4"/>
    <x v="1"/>
    <s v="Arrowroot"/>
    <n v="133"/>
    <n v="289.94000000000005"/>
  </r>
  <r>
    <x v="1"/>
    <s v="North"/>
    <s v="Detroit"/>
    <x v="4"/>
    <x v="1"/>
    <s v="Chocolate Chip"/>
    <n v="48"/>
    <n v="89.76"/>
  </r>
  <r>
    <x v="1"/>
    <s v="North"/>
    <s v="Detroit"/>
    <x v="4"/>
    <x v="1"/>
    <s v="Oatmeal Raisin"/>
    <n v="225"/>
    <n v="639"/>
  </r>
  <r>
    <x v="1"/>
    <s v="North"/>
    <s v="Detroit"/>
    <x v="4"/>
    <x v="2"/>
    <s v="Whole Wheat"/>
    <n v="99"/>
    <n v="345.51"/>
  </r>
  <r>
    <x v="1"/>
    <s v="North"/>
    <s v="Detroit"/>
    <x v="4"/>
    <x v="3"/>
    <s v="Potato Chips"/>
    <n v="42"/>
    <n v="70.56"/>
  </r>
  <r>
    <x v="1"/>
    <s v="East"/>
    <s v="Philadelphia"/>
    <x v="5"/>
    <x v="0"/>
    <s v="Bran"/>
    <n v="117"/>
    <n v="218.79000000000002"/>
  </r>
  <r>
    <x v="1"/>
    <s v="East"/>
    <s v="Philadelphia"/>
    <x v="5"/>
    <x v="0"/>
    <s v="Carrot"/>
    <n v="506"/>
    <n v="895.62"/>
  </r>
  <r>
    <x v="1"/>
    <s v="East"/>
    <s v="Philadelphia"/>
    <x v="5"/>
    <x v="1"/>
    <s v="Arrowroot"/>
    <n v="153"/>
    <n v="333.53999999999996"/>
  </r>
  <r>
    <x v="1"/>
    <s v="East"/>
    <s v="Philadelphia"/>
    <x v="5"/>
    <x v="1"/>
    <s v="Chocolate Chip"/>
    <n v="109"/>
    <n v="203.82999999999998"/>
  </r>
  <r>
    <x v="1"/>
    <s v="East"/>
    <s v="Philadelphia"/>
    <x v="5"/>
    <x v="1"/>
    <s v="Oatmeal Raisin"/>
    <n v="246"/>
    <n v="698.64"/>
  </r>
  <r>
    <x v="1"/>
    <s v="East"/>
    <s v="Philadelphia"/>
    <x v="5"/>
    <x v="2"/>
    <s v="Saltines"/>
    <n v="45"/>
    <n v="98.55"/>
  </r>
  <r>
    <x v="1"/>
    <s v="East"/>
    <s v="Philadelphia"/>
    <x v="5"/>
    <x v="2"/>
    <s v="Whole Wheat"/>
    <n v="101"/>
    <n v="352.49"/>
  </r>
  <r>
    <x v="1"/>
    <s v="East"/>
    <s v="Philadelphia"/>
    <x v="5"/>
    <x v="3"/>
    <s v="Potato Chips"/>
    <n v="96"/>
    <n v="161.28"/>
  </r>
  <r>
    <x v="1"/>
    <s v="East"/>
    <s v="New York"/>
    <x v="6"/>
    <x v="0"/>
    <s v="Bran"/>
    <n v="125"/>
    <n v="233.75"/>
  </r>
  <r>
    <x v="1"/>
    <s v="East"/>
    <s v="New York"/>
    <x v="6"/>
    <x v="0"/>
    <s v="Carrot"/>
    <n v="490"/>
    <n v="867.3"/>
  </r>
  <r>
    <x v="1"/>
    <s v="East"/>
    <s v="New York"/>
    <x v="6"/>
    <x v="1"/>
    <s v="Arrowroot"/>
    <n v="130"/>
    <n v="283.40000000000003"/>
  </r>
  <r>
    <x v="1"/>
    <s v="East"/>
    <s v="New York"/>
    <x v="6"/>
    <x v="1"/>
    <s v="Chocolate Chip"/>
    <n v="20"/>
    <n v="37.4"/>
  </r>
  <r>
    <x v="1"/>
    <s v="East"/>
    <s v="New York"/>
    <x v="6"/>
    <x v="1"/>
    <s v="Oatmeal Raisin"/>
    <n v="173"/>
    <n v="491.32"/>
  </r>
  <r>
    <x v="1"/>
    <s v="East"/>
    <s v="New York"/>
    <x v="6"/>
    <x v="2"/>
    <s v="Whole Wheat"/>
    <n v="23"/>
    <n v="80.27"/>
  </r>
  <r>
    <x v="1"/>
    <s v="East"/>
    <s v="New York"/>
    <x v="6"/>
    <x v="3"/>
    <s v="Potato Chips"/>
    <n v="23"/>
    <n v="38.64"/>
  </r>
  <r>
    <x v="1"/>
    <s v="North"/>
    <s v="Seattle"/>
    <x v="7"/>
    <x v="0"/>
    <s v="Bran"/>
    <n v="52"/>
    <n v="97.24"/>
  </r>
  <r>
    <x v="1"/>
    <s v="North"/>
    <s v="Seattle"/>
    <x v="7"/>
    <x v="0"/>
    <s v="Carrot"/>
    <n v="386"/>
    <n v="683.22"/>
  </r>
  <r>
    <x v="1"/>
    <s v="North"/>
    <s v="Seattle"/>
    <x v="7"/>
    <x v="1"/>
    <s v="Arrowroot"/>
    <n v="137"/>
    <n v="298.65999999999997"/>
  </r>
  <r>
    <x v="1"/>
    <s v="North"/>
    <s v="Seattle"/>
    <x v="7"/>
    <x v="1"/>
    <s v="Chocolate Chip"/>
    <n v="72"/>
    <n v="134.63999999999999"/>
  </r>
  <r>
    <x v="1"/>
    <s v="North"/>
    <s v="Seattle"/>
    <x v="7"/>
    <x v="1"/>
    <s v="Oatmeal Raisin"/>
    <n v="199"/>
    <n v="565.16000000000008"/>
  </r>
  <r>
    <x v="1"/>
    <s v="North"/>
    <s v="Seattle"/>
    <x v="7"/>
    <x v="2"/>
    <s v="Saltines"/>
    <n v="91"/>
    <n v="199.29000000000002"/>
  </r>
  <r>
    <x v="1"/>
    <s v="North"/>
    <s v="Seattle"/>
    <x v="7"/>
    <x v="3"/>
    <s v="Potato Chips"/>
    <n v="61"/>
    <n v="102.47999999999999"/>
  </r>
  <r>
    <x v="2"/>
    <s v="East"/>
    <s v="Boston"/>
    <x v="0"/>
    <x v="0"/>
    <s v="Banana"/>
    <n v="28"/>
    <n v="63.56"/>
  </r>
  <r>
    <x v="2"/>
    <s v="East"/>
    <s v="Boston"/>
    <x v="0"/>
    <x v="0"/>
    <s v="Bran"/>
    <n v="210"/>
    <n v="392.70000000000005"/>
  </r>
  <r>
    <x v="2"/>
    <s v="East"/>
    <s v="Boston"/>
    <x v="0"/>
    <x v="0"/>
    <s v="Carrot"/>
    <n v="368"/>
    <n v="651.36000000000013"/>
  </r>
  <r>
    <x v="2"/>
    <s v="East"/>
    <s v="Boston"/>
    <x v="0"/>
    <x v="1"/>
    <s v="Arrowroot"/>
    <n v="247"/>
    <n v="538.45999999999992"/>
  </r>
  <r>
    <x v="2"/>
    <s v="East"/>
    <s v="Boston"/>
    <x v="0"/>
    <x v="1"/>
    <s v="Chocolate Chip"/>
    <n v="127"/>
    <n v="237.48999999999998"/>
  </r>
  <r>
    <x v="2"/>
    <s v="East"/>
    <s v="Boston"/>
    <x v="0"/>
    <x v="1"/>
    <s v="Oatmeal Raisin"/>
    <n v="355"/>
    <n v="1008.2"/>
  </r>
  <r>
    <x v="2"/>
    <s v="East"/>
    <s v="Boston"/>
    <x v="0"/>
    <x v="2"/>
    <s v="Whole Wheat"/>
    <n v="265"/>
    <n v="924.84999999999991"/>
  </r>
  <r>
    <x v="2"/>
    <s v="East"/>
    <s v="Boston"/>
    <x v="0"/>
    <x v="3"/>
    <s v="Potato Chips"/>
    <n v="173"/>
    <n v="290.64"/>
  </r>
  <r>
    <x v="2"/>
    <s v="East"/>
    <s v="New York"/>
    <x v="1"/>
    <x v="0"/>
    <s v="Bran"/>
    <n v="74"/>
    <n v="138.38"/>
  </r>
  <r>
    <x v="2"/>
    <s v="East"/>
    <s v="New York"/>
    <x v="1"/>
    <x v="0"/>
    <s v="Carrot"/>
    <n v="161"/>
    <n v="284.97000000000003"/>
  </r>
  <r>
    <x v="2"/>
    <s v="East"/>
    <s v="New York"/>
    <x v="1"/>
    <x v="1"/>
    <s v="Arrowroot"/>
    <n v="66"/>
    <n v="143.88"/>
  </r>
  <r>
    <x v="2"/>
    <s v="East"/>
    <s v="New York"/>
    <x v="1"/>
    <x v="1"/>
    <s v="Chocolate Chip"/>
    <n v="21"/>
    <n v="39.270000000000003"/>
  </r>
  <r>
    <x v="2"/>
    <s v="East"/>
    <s v="New York"/>
    <x v="1"/>
    <x v="1"/>
    <s v="Oatmeal Raisin"/>
    <n v="118"/>
    <n v="335.12"/>
  </r>
  <r>
    <x v="2"/>
    <s v="East"/>
    <s v="New York"/>
    <x v="1"/>
    <x v="2"/>
    <s v="Whole Wheat"/>
    <n v="309"/>
    <n v="1078.4100000000001"/>
  </r>
  <r>
    <x v="2"/>
    <s v="East"/>
    <s v="New York"/>
    <x v="1"/>
    <x v="3"/>
    <s v="Potato Chips"/>
    <n v="25"/>
    <n v="42"/>
  </r>
  <r>
    <x v="2"/>
    <s v="North"/>
    <s v="Chicago"/>
    <x v="2"/>
    <x v="0"/>
    <s v="Banana"/>
    <n v="51"/>
    <n v="115.77000000000001"/>
  </r>
  <r>
    <x v="2"/>
    <s v="North"/>
    <s v="Chicago"/>
    <x v="3"/>
    <x v="0"/>
    <s v="Bran"/>
    <n v="714"/>
    <n v="1335.1799999999998"/>
  </r>
  <r>
    <x v="2"/>
    <s v="North"/>
    <s v="Chicago"/>
    <x v="2"/>
    <x v="0"/>
    <s v="Carrot"/>
    <n v="445"/>
    <n v="787.65"/>
  </r>
  <r>
    <x v="2"/>
    <s v="North"/>
    <s v="Chicago"/>
    <x v="2"/>
    <x v="1"/>
    <s v="Arrowroot"/>
    <n v="753"/>
    <n v="1641.54"/>
  </r>
  <r>
    <x v="2"/>
    <s v="North"/>
    <s v="Chicago"/>
    <x v="2"/>
    <x v="1"/>
    <s v="Chocolate Chip"/>
    <n v="156"/>
    <n v="291.72000000000003"/>
  </r>
  <r>
    <x v="2"/>
    <s v="North"/>
    <s v="Chicago"/>
    <x v="2"/>
    <x v="1"/>
    <s v="Oatmeal Raisin"/>
    <n v="275"/>
    <n v="781"/>
  </r>
  <r>
    <x v="2"/>
    <s v="North"/>
    <s v="Chicago"/>
    <x v="2"/>
    <x v="2"/>
    <s v="Whole Wheat"/>
    <n v="267"/>
    <n v="931.83"/>
  </r>
  <r>
    <x v="2"/>
    <s v="North"/>
    <s v="Chicago"/>
    <x v="2"/>
    <x v="3"/>
    <s v="Potato Chips"/>
    <n v="533"/>
    <n v="895.43999999999994"/>
  </r>
  <r>
    <x v="2"/>
    <s v="North"/>
    <s v="Detroit"/>
    <x v="4"/>
    <x v="0"/>
    <s v="Bran"/>
    <n v="124"/>
    <n v="231.88"/>
  </r>
  <r>
    <x v="2"/>
    <s v="North"/>
    <s v="Detroit"/>
    <x v="4"/>
    <x v="0"/>
    <s v="Carrot"/>
    <n v="500"/>
    <n v="885"/>
  </r>
  <r>
    <x v="2"/>
    <s v="North"/>
    <s v="Detroit"/>
    <x v="4"/>
    <x v="1"/>
    <s v="Arrowroot"/>
    <n v="182"/>
    <n v="396.76"/>
  </r>
  <r>
    <x v="2"/>
    <s v="North"/>
    <s v="Detroit"/>
    <x v="4"/>
    <x v="1"/>
    <s v="Chocolate Chip"/>
    <n v="53"/>
    <n v="99.11"/>
  </r>
  <r>
    <x v="2"/>
    <s v="North"/>
    <s v="Detroit"/>
    <x v="4"/>
    <x v="1"/>
    <s v="Oatmeal Raisin"/>
    <n v="238"/>
    <n v="675.92000000000007"/>
  </r>
  <r>
    <x v="2"/>
    <s v="North"/>
    <s v="Detroit"/>
    <x v="4"/>
    <x v="2"/>
    <s v="Whole Wheat"/>
    <n v="99"/>
    <n v="345.51000000000005"/>
  </r>
  <r>
    <x v="2"/>
    <s v="East"/>
    <s v="Philadelphia"/>
    <x v="5"/>
    <x v="0"/>
    <s v="Bran"/>
    <n v="134"/>
    <n v="250.58"/>
  </r>
  <r>
    <x v="2"/>
    <s v="East"/>
    <s v="Philadelphia"/>
    <x v="5"/>
    <x v="0"/>
    <s v="Carrot"/>
    <n v="513"/>
    <n v="908.0100000000001"/>
  </r>
  <r>
    <x v="2"/>
    <s v="East"/>
    <s v="Philadelphia"/>
    <x v="5"/>
    <x v="1"/>
    <s v="Arrowroot"/>
    <n v="176"/>
    <n v="383.68"/>
  </r>
  <r>
    <x v="2"/>
    <s v="East"/>
    <s v="Philadelphia"/>
    <x v="5"/>
    <x v="1"/>
    <s v="Chocolate Chip"/>
    <n v="83"/>
    <n v="155.20999999999998"/>
  </r>
  <r>
    <x v="2"/>
    <s v="East"/>
    <s v="Philadelphia"/>
    <x v="5"/>
    <x v="1"/>
    <s v="Oatmeal Raisin"/>
    <n v="260"/>
    <n v="738.39999999999986"/>
  </r>
  <r>
    <x v="2"/>
    <s v="East"/>
    <s v="Philadelphia"/>
    <x v="5"/>
    <x v="2"/>
    <s v="Whole Wheat"/>
    <n v="115"/>
    <n v="401.34999999999997"/>
  </r>
  <r>
    <x v="2"/>
    <s v="East"/>
    <s v="Philadelphia"/>
    <x v="5"/>
    <x v="3"/>
    <s v="Potato Chips"/>
    <n v="70"/>
    <n v="117.6"/>
  </r>
  <r>
    <x v="2"/>
    <s v="East"/>
    <s v="New York"/>
    <x v="6"/>
    <x v="0"/>
    <s v="Bran"/>
    <n v="132"/>
    <n v="246.84"/>
  </r>
  <r>
    <x v="2"/>
    <s v="East"/>
    <s v="New York"/>
    <x v="6"/>
    <x v="0"/>
    <s v="Carrot"/>
    <n v="536"/>
    <n v="948.71999999999991"/>
  </r>
  <r>
    <x v="2"/>
    <s v="East"/>
    <s v="New York"/>
    <x v="6"/>
    <x v="1"/>
    <s v="Arrowroot"/>
    <n v="162"/>
    <n v="353.16"/>
  </r>
  <r>
    <x v="2"/>
    <s v="East"/>
    <s v="New York"/>
    <x v="6"/>
    <x v="1"/>
    <s v="Chocolate Chip"/>
    <n v="71"/>
    <n v="132.76999999999998"/>
  </r>
  <r>
    <x v="2"/>
    <s v="East"/>
    <s v="New York"/>
    <x v="6"/>
    <x v="1"/>
    <s v="Oatmeal Raisin"/>
    <n v="170"/>
    <n v="482.8"/>
  </r>
  <r>
    <x v="2"/>
    <s v="East"/>
    <s v="New York"/>
    <x v="6"/>
    <x v="2"/>
    <s v="Whole Wheat"/>
    <n v="95"/>
    <n v="331.55"/>
  </r>
  <r>
    <x v="2"/>
    <s v="East"/>
    <s v="New York"/>
    <x v="6"/>
    <x v="3"/>
    <s v="Potato Chips"/>
    <n v="24"/>
    <n v="40.32"/>
  </r>
  <r>
    <x v="2"/>
    <s v="North"/>
    <s v="Seattle"/>
    <x v="7"/>
    <x v="0"/>
    <s v="Bran"/>
    <n v="43"/>
    <n v="80.41"/>
  </r>
  <r>
    <x v="2"/>
    <s v="North"/>
    <s v="Seattle"/>
    <x v="7"/>
    <x v="0"/>
    <s v="Carrot"/>
    <n v="374"/>
    <n v="661.98"/>
  </r>
  <r>
    <x v="2"/>
    <s v="North"/>
    <s v="Seattle"/>
    <x v="7"/>
    <x v="1"/>
    <s v="Arrowroot"/>
    <n v="115"/>
    <n v="250.7"/>
  </r>
  <r>
    <x v="2"/>
    <s v="North"/>
    <s v="Seattle"/>
    <x v="7"/>
    <x v="1"/>
    <s v="Chocolate Chip"/>
    <n v="97"/>
    <n v="181.39000000000001"/>
  </r>
  <r>
    <x v="2"/>
    <s v="North"/>
    <s v="Seattle"/>
    <x v="7"/>
    <x v="1"/>
    <s v="Oatmeal Raisin"/>
    <n v="198"/>
    <n v="562.31999999999994"/>
  </r>
  <r>
    <x v="2"/>
    <s v="North"/>
    <s v="Seattle"/>
    <x v="7"/>
    <x v="3"/>
    <s v="Potato Chips"/>
    <n v="25"/>
    <n v="42"/>
  </r>
  <r>
    <x v="3"/>
    <s v="East"/>
    <s v="Boston"/>
    <x v="0"/>
    <x v="0"/>
    <s v="Banana"/>
    <n v="41"/>
    <n v="93.07"/>
  </r>
  <r>
    <x v="3"/>
    <s v="East"/>
    <s v="Boston"/>
    <x v="0"/>
    <x v="0"/>
    <s v="Bran"/>
    <n v="185"/>
    <n v="345.95000000000005"/>
  </r>
  <r>
    <x v="3"/>
    <s v="East"/>
    <s v="Boston"/>
    <x v="0"/>
    <x v="0"/>
    <s v="Carrot"/>
    <n v="366"/>
    <n v="647.81999999999994"/>
  </r>
  <r>
    <x v="3"/>
    <s v="East"/>
    <s v="Boston"/>
    <x v="0"/>
    <x v="1"/>
    <s v="Arrowroot"/>
    <n v="196"/>
    <n v="427.28000000000003"/>
  </r>
  <r>
    <x v="3"/>
    <s v="East"/>
    <s v="Boston"/>
    <x v="0"/>
    <x v="1"/>
    <s v="Chocolate Chip"/>
    <n v="123"/>
    <n v="230.01"/>
  </r>
  <r>
    <x v="3"/>
    <s v="East"/>
    <s v="Boston"/>
    <x v="0"/>
    <x v="1"/>
    <s v="Oatmeal Raisin"/>
    <n v="212"/>
    <n v="602.08000000000004"/>
  </r>
  <r>
    <x v="3"/>
    <s v="East"/>
    <s v="Boston"/>
    <x v="0"/>
    <x v="2"/>
    <s v="Whole Wheat"/>
    <n v="207"/>
    <n v="722.43"/>
  </r>
  <r>
    <x v="3"/>
    <s v="East"/>
    <s v="Boston"/>
    <x v="0"/>
    <x v="3"/>
    <s v="Potato Chips"/>
    <n v="184"/>
    <n v="309.12"/>
  </r>
  <r>
    <x v="3"/>
    <s v="East"/>
    <s v="New York"/>
    <x v="1"/>
    <x v="0"/>
    <s v="Carrot"/>
    <n v="137"/>
    <n v="242.48999999999998"/>
  </r>
  <r>
    <x v="3"/>
    <s v="East"/>
    <s v="New York"/>
    <x v="1"/>
    <x v="1"/>
    <s v="Arrowroot"/>
    <n v="68"/>
    <n v="148.24"/>
  </r>
  <r>
    <x v="3"/>
    <s v="East"/>
    <s v="New York"/>
    <x v="1"/>
    <x v="1"/>
    <s v="Oatmeal Raisin"/>
    <n v="125"/>
    <n v="355"/>
  </r>
  <r>
    <x v="3"/>
    <s v="East"/>
    <s v="New York"/>
    <x v="1"/>
    <x v="2"/>
    <s v="Whole Wheat"/>
    <n v="106"/>
    <n v="369.94"/>
  </r>
  <r>
    <x v="3"/>
    <s v="East"/>
    <s v="New York"/>
    <x v="1"/>
    <x v="3"/>
    <s v="Potato Chips"/>
    <n v="41"/>
    <n v="68.88"/>
  </r>
  <r>
    <x v="3"/>
    <s v="North"/>
    <s v="Chicago"/>
    <x v="2"/>
    <x v="0"/>
    <s v="Banana"/>
    <n v="113"/>
    <n v="256.51"/>
  </r>
  <r>
    <x v="3"/>
    <s v="North"/>
    <s v="Chicago"/>
    <x v="2"/>
    <x v="0"/>
    <s v="Bran"/>
    <n v="217"/>
    <n v="405.78999999999996"/>
  </r>
  <r>
    <x v="3"/>
    <s v="North"/>
    <s v="Chicago"/>
    <x v="2"/>
    <x v="0"/>
    <s v="Carrot"/>
    <n v="454"/>
    <n v="803.58"/>
  </r>
  <r>
    <x v="3"/>
    <s v="North"/>
    <s v="Chicago"/>
    <x v="2"/>
    <x v="1"/>
    <s v="Arrowroot"/>
    <n v="342"/>
    <n v="745.56"/>
  </r>
  <r>
    <x v="3"/>
    <s v="North"/>
    <s v="Chicago"/>
    <x v="2"/>
    <x v="1"/>
    <s v="Chocolate Chip"/>
    <n v="151"/>
    <n v="282.37"/>
  </r>
  <r>
    <x v="3"/>
    <s v="North"/>
    <s v="Chicago"/>
    <x v="2"/>
    <x v="1"/>
    <s v="Oatmeal Raisin"/>
    <n v="206"/>
    <n v="585.04"/>
  </r>
  <r>
    <x v="3"/>
    <s v="North"/>
    <s v="Chicago"/>
    <x v="2"/>
    <x v="2"/>
    <s v="Whole Wheat"/>
    <n v="292"/>
    <n v="1019.0799999999999"/>
  </r>
  <r>
    <x v="3"/>
    <s v="North"/>
    <s v="Chicago"/>
    <x v="2"/>
    <x v="3"/>
    <s v="Potato Chips"/>
    <n v="165"/>
    <n v="277.20000000000005"/>
  </r>
  <r>
    <x v="3"/>
    <s v="North"/>
    <s v="Detroit"/>
    <x v="4"/>
    <x v="0"/>
    <s v="Banana"/>
    <n v="24"/>
    <n v="54.48"/>
  </r>
  <r>
    <x v="3"/>
    <s v="North"/>
    <s v="Detroit"/>
    <x v="4"/>
    <x v="0"/>
    <s v="Bran"/>
    <n v="99"/>
    <n v="185.13"/>
  </r>
  <r>
    <x v="3"/>
    <s v="North"/>
    <s v="Detroit"/>
    <x v="4"/>
    <x v="0"/>
    <s v="Carrot"/>
    <n v="403"/>
    <n v="713.31000000000006"/>
  </r>
  <r>
    <x v="3"/>
    <s v="North"/>
    <s v="Detroit"/>
    <x v="4"/>
    <x v="1"/>
    <s v="Arrowroot"/>
    <n v="167"/>
    <n v="364.05999999999995"/>
  </r>
  <r>
    <x v="3"/>
    <s v="North"/>
    <s v="Detroit"/>
    <x v="4"/>
    <x v="1"/>
    <s v="Oatmeal Raisin"/>
    <n v="138"/>
    <n v="391.92"/>
  </r>
  <r>
    <x v="3"/>
    <s v="North"/>
    <s v="Detroit"/>
    <x v="4"/>
    <x v="2"/>
    <s v="Whole Wheat"/>
    <n v="71"/>
    <n v="247.79000000000002"/>
  </r>
  <r>
    <x v="3"/>
    <s v="East"/>
    <s v="Philadelphia"/>
    <x v="5"/>
    <x v="0"/>
    <s v="Bran"/>
    <n v="81"/>
    <n v="151.47"/>
  </r>
  <r>
    <x v="3"/>
    <s v="East"/>
    <s v="Philadelphia"/>
    <x v="5"/>
    <x v="0"/>
    <s v="Carrot"/>
    <n v="459"/>
    <n v="812.43"/>
  </r>
  <r>
    <x v="3"/>
    <s v="East"/>
    <s v="Philadelphia"/>
    <x v="5"/>
    <x v="1"/>
    <s v="Arrowroot"/>
    <n v="167"/>
    <n v="364.06000000000006"/>
  </r>
  <r>
    <x v="3"/>
    <s v="East"/>
    <s v="Philadelphia"/>
    <x v="5"/>
    <x v="1"/>
    <s v="Chocolate Chip"/>
    <n v="43"/>
    <n v="80.41"/>
  </r>
  <r>
    <x v="3"/>
    <s v="East"/>
    <s v="Philadelphia"/>
    <x v="5"/>
    <x v="1"/>
    <s v="Oatmeal Raisin"/>
    <n v="221"/>
    <n v="627.64"/>
  </r>
  <r>
    <x v="3"/>
    <s v="East"/>
    <s v="Philadelphia"/>
    <x v="5"/>
    <x v="2"/>
    <s v="Whole Wheat"/>
    <n v="94"/>
    <n v="328.06"/>
  </r>
  <r>
    <x v="3"/>
    <s v="East"/>
    <s v="Philadelphia"/>
    <x v="5"/>
    <x v="3"/>
    <s v="Potato Chips"/>
    <n v="71"/>
    <n v="119.28"/>
  </r>
  <r>
    <x v="3"/>
    <s v="East"/>
    <s v="New York"/>
    <x v="6"/>
    <x v="0"/>
    <s v="Bran"/>
    <n v="110"/>
    <n v="205.70000000000002"/>
  </r>
  <r>
    <x v="3"/>
    <s v="East"/>
    <s v="New York"/>
    <x v="6"/>
    <x v="0"/>
    <s v="Carrot"/>
    <n v="349"/>
    <n v="617.73"/>
  </r>
  <r>
    <x v="3"/>
    <s v="East"/>
    <s v="New York"/>
    <x v="6"/>
    <x v="1"/>
    <s v="Arrowroot"/>
    <n v="127"/>
    <n v="276.86"/>
  </r>
  <r>
    <x v="3"/>
    <s v="East"/>
    <s v="New York"/>
    <x v="6"/>
    <x v="1"/>
    <s v="Oatmeal Raisin"/>
    <n v="148"/>
    <n v="420.32"/>
  </r>
  <r>
    <x v="3"/>
    <s v="East"/>
    <s v="New York"/>
    <x v="6"/>
    <x v="2"/>
    <s v="Whole Wheat"/>
    <n v="87"/>
    <n v="303.63"/>
  </r>
  <r>
    <x v="3"/>
    <s v="East"/>
    <s v="New York"/>
    <x v="6"/>
    <x v="3"/>
    <s v="Potato Chips"/>
    <n v="21"/>
    <n v="35.28"/>
  </r>
  <r>
    <x v="3"/>
    <s v="North"/>
    <s v="Seattle"/>
    <x v="7"/>
    <x v="0"/>
    <s v="Bran"/>
    <n v="21"/>
    <n v="39.270000000000003"/>
  </r>
  <r>
    <x v="3"/>
    <s v="North"/>
    <s v="Seattle"/>
    <x v="7"/>
    <x v="0"/>
    <s v="Carrot"/>
    <n v="382"/>
    <n v="676.13999999999987"/>
  </r>
  <r>
    <x v="3"/>
    <s v="North"/>
    <s v="Seattle"/>
    <x v="7"/>
    <x v="1"/>
    <s v="Arrowroot"/>
    <n v="121"/>
    <n v="263.77999999999997"/>
  </r>
  <r>
    <x v="3"/>
    <s v="North"/>
    <s v="Seattle"/>
    <x v="7"/>
    <x v="1"/>
    <s v="Chocolate Chip"/>
    <n v="47"/>
    <n v="87.89"/>
  </r>
  <r>
    <x v="3"/>
    <s v="North"/>
    <s v="Seattle"/>
    <x v="7"/>
    <x v="1"/>
    <s v="Oatmeal Raisin"/>
    <n v="190"/>
    <n v="539.6"/>
  </r>
  <r>
    <x v="3"/>
    <s v="North"/>
    <s v="Seattle"/>
    <x v="7"/>
    <x v="3"/>
    <s v="Potato Chips"/>
    <n v="22"/>
    <n v="36.96"/>
  </r>
  <r>
    <x v="4"/>
    <s v="East"/>
    <s v="Boston"/>
    <x v="0"/>
    <x v="0"/>
    <s v="Banana"/>
    <n v="119"/>
    <n v="270.13"/>
  </r>
  <r>
    <x v="4"/>
    <s v="East"/>
    <s v="Boston"/>
    <x v="0"/>
    <x v="0"/>
    <s v="Bran"/>
    <n v="255"/>
    <n v="476.85"/>
  </r>
  <r>
    <x v="4"/>
    <s v="East"/>
    <s v="Boston"/>
    <x v="0"/>
    <x v="0"/>
    <s v="Carrot"/>
    <n v="448"/>
    <n v="792.96"/>
  </r>
  <r>
    <x v="4"/>
    <s v="East"/>
    <s v="Boston"/>
    <x v="0"/>
    <x v="1"/>
    <s v="Arrowroot"/>
    <n v="431"/>
    <n v="704.67000000000007"/>
  </r>
  <r>
    <x v="4"/>
    <s v="East"/>
    <s v="Boston"/>
    <x v="0"/>
    <x v="1"/>
    <s v="Chocolate Chip"/>
    <n v="188"/>
    <n v="263.68"/>
  </r>
  <r>
    <x v="4"/>
    <s v="East"/>
    <s v="Boston"/>
    <x v="0"/>
    <x v="1"/>
    <s v="Oatmeal Raisin"/>
    <n v="348"/>
    <n v="741.2399999999999"/>
  </r>
  <r>
    <x v="4"/>
    <s v="East"/>
    <s v="Boston"/>
    <x v="0"/>
    <x v="2"/>
    <s v="Whole Wheat"/>
    <n v="272"/>
    <n v="949.28"/>
  </r>
  <r>
    <x v="4"/>
    <s v="East"/>
    <s v="Boston"/>
    <x v="0"/>
    <x v="3"/>
    <s v="Potato Chips"/>
    <n v="322"/>
    <n v="540.96"/>
  </r>
  <r>
    <x v="4"/>
    <s v="East"/>
    <s v="New York"/>
    <x v="1"/>
    <x v="0"/>
    <s v="Bran"/>
    <n v="27"/>
    <n v="50.49"/>
  </r>
  <r>
    <x v="4"/>
    <s v="East"/>
    <s v="New York"/>
    <x v="1"/>
    <x v="0"/>
    <s v="Carrot"/>
    <n v="189"/>
    <n v="334.53000000000003"/>
  </r>
  <r>
    <x v="4"/>
    <s v="East"/>
    <s v="New York"/>
    <x v="1"/>
    <x v="1"/>
    <s v="Arrowroot"/>
    <n v="95"/>
    <n v="155.32"/>
  </r>
  <r>
    <x v="4"/>
    <s v="East"/>
    <s v="New York"/>
    <x v="1"/>
    <x v="1"/>
    <s v="Chocolate Chip"/>
    <n v="93"/>
    <n v="130.44"/>
  </r>
  <r>
    <x v="4"/>
    <s v="East"/>
    <s v="New York"/>
    <x v="1"/>
    <x v="1"/>
    <s v="Oatmeal Raisin"/>
    <n v="125"/>
    <n v="266.25"/>
  </r>
  <r>
    <x v="4"/>
    <s v="East"/>
    <s v="New York"/>
    <x v="1"/>
    <x v="2"/>
    <s v="Whole Wheat"/>
    <n v="20"/>
    <n v="69.8"/>
  </r>
  <r>
    <x v="4"/>
    <s v="East"/>
    <s v="New York"/>
    <x v="1"/>
    <x v="3"/>
    <s v="Potato Chips"/>
    <n v="20"/>
    <n v="33.6"/>
  </r>
  <r>
    <x v="4"/>
    <s v="North"/>
    <s v="Chicago"/>
    <x v="2"/>
    <x v="0"/>
    <s v="Banana"/>
    <n v="180"/>
    <n v="408.6"/>
  </r>
  <r>
    <x v="4"/>
    <s v="North"/>
    <s v="Chicago"/>
    <x v="2"/>
    <x v="0"/>
    <s v="Bran"/>
    <n v="865"/>
    <n v="1617.5499999999997"/>
  </r>
  <r>
    <x v="4"/>
    <s v="North"/>
    <s v="Chicago"/>
    <x v="2"/>
    <x v="0"/>
    <s v="Carrot"/>
    <n v="578"/>
    <n v="1023.0599999999998"/>
  </r>
  <r>
    <x v="4"/>
    <s v="North"/>
    <s v="Chicago"/>
    <x v="2"/>
    <x v="1"/>
    <s v="Arrowroot"/>
    <n v="836"/>
    <n v="1366.88"/>
  </r>
  <r>
    <x v="4"/>
    <s v="North"/>
    <s v="Chicago"/>
    <x v="2"/>
    <x v="1"/>
    <s v="Chocolate Chip"/>
    <n v="190"/>
    <n v="266.47000000000003"/>
  </r>
  <r>
    <x v="4"/>
    <s v="North"/>
    <s v="Chicago"/>
    <x v="2"/>
    <x v="1"/>
    <s v="Oatmeal Raisin"/>
    <n v="314"/>
    <n v="668.81999999999994"/>
  </r>
  <r>
    <x v="4"/>
    <s v="North"/>
    <s v="Chicago"/>
    <x v="2"/>
    <x v="2"/>
    <s v="Whole Wheat"/>
    <n v="367"/>
    <n v="1280.8300000000002"/>
  </r>
  <r>
    <x v="4"/>
    <s v="North"/>
    <s v="Chicago"/>
    <x v="2"/>
    <x v="3"/>
    <s v="Potato Chips"/>
    <n v="661"/>
    <n v="1110.48"/>
  </r>
  <r>
    <x v="4"/>
    <s v="North"/>
    <s v="Detroit"/>
    <x v="4"/>
    <x v="0"/>
    <s v="Bran"/>
    <n v="136"/>
    <n v="254.32"/>
  </r>
  <r>
    <x v="4"/>
    <s v="North"/>
    <s v="Detroit"/>
    <x v="4"/>
    <x v="0"/>
    <s v="Carrot"/>
    <n v="512"/>
    <n v="906.2399999999999"/>
  </r>
  <r>
    <x v="4"/>
    <s v="North"/>
    <s v="Detroit"/>
    <x v="4"/>
    <x v="1"/>
    <s v="Arrowroot"/>
    <n v="238"/>
    <n v="389.12"/>
  </r>
  <r>
    <x v="4"/>
    <s v="North"/>
    <s v="Detroit"/>
    <x v="4"/>
    <x v="1"/>
    <s v="Chocolate Chip"/>
    <n v="22"/>
    <n v="30.86"/>
  </r>
  <r>
    <x v="4"/>
    <s v="North"/>
    <s v="Detroit"/>
    <x v="4"/>
    <x v="1"/>
    <s v="Oatmeal Raisin"/>
    <n v="223"/>
    <n v="474.99"/>
  </r>
  <r>
    <x v="4"/>
    <s v="North"/>
    <s v="Detroit"/>
    <x v="4"/>
    <x v="2"/>
    <s v="Whole Wheat"/>
    <n v="104"/>
    <n v="362.96"/>
  </r>
  <r>
    <x v="4"/>
    <s v="North"/>
    <s v="Detroit"/>
    <x v="4"/>
    <x v="3"/>
    <s v="Potato Chips"/>
    <n v="68"/>
    <n v="114.24"/>
  </r>
  <r>
    <x v="4"/>
    <s v="East"/>
    <s v="Philadelphia"/>
    <x v="5"/>
    <x v="0"/>
    <s v="Bran"/>
    <n v="191"/>
    <n v="357.17"/>
  </r>
  <r>
    <x v="4"/>
    <s v="East"/>
    <s v="Philadelphia"/>
    <x v="5"/>
    <x v="0"/>
    <s v="Carrot"/>
    <n v="572"/>
    <n v="1012.44"/>
  </r>
  <r>
    <x v="4"/>
    <s v="East"/>
    <s v="Philadelphia"/>
    <x v="5"/>
    <x v="1"/>
    <s v="Arrowroot"/>
    <n v="255"/>
    <n v="416.94000000000005"/>
  </r>
  <r>
    <x v="4"/>
    <s v="East"/>
    <s v="Philadelphia"/>
    <x v="5"/>
    <x v="1"/>
    <s v="Chocolate Chip"/>
    <n v="97"/>
    <n v="136.04"/>
  </r>
  <r>
    <x v="4"/>
    <s v="East"/>
    <s v="Philadelphia"/>
    <x v="5"/>
    <x v="1"/>
    <s v="Oatmeal Raisin"/>
    <n v="279"/>
    <n v="594.27"/>
  </r>
  <r>
    <x v="4"/>
    <s v="East"/>
    <s v="Philadelphia"/>
    <x v="5"/>
    <x v="2"/>
    <s v="Whole Wheat"/>
    <n v="119"/>
    <n v="415.31"/>
  </r>
  <r>
    <x v="4"/>
    <s v="East"/>
    <s v="Philadelphia"/>
    <x v="5"/>
    <x v="3"/>
    <s v="Potato Chips"/>
    <n v="127"/>
    <n v="213.35999999999999"/>
  </r>
  <r>
    <x v="4"/>
    <s v="East"/>
    <s v="New York"/>
    <x v="6"/>
    <x v="0"/>
    <s v="Bran"/>
    <n v="213"/>
    <n v="398.31"/>
  </r>
  <r>
    <x v="4"/>
    <s v="East"/>
    <s v="New York"/>
    <x v="6"/>
    <x v="0"/>
    <s v="Carrot"/>
    <n v="553"/>
    <n v="978.81"/>
  </r>
  <r>
    <x v="4"/>
    <s v="East"/>
    <s v="New York"/>
    <x v="6"/>
    <x v="1"/>
    <s v="Arrowroot"/>
    <n v="205"/>
    <n v="335.18"/>
  </r>
  <r>
    <x v="4"/>
    <s v="East"/>
    <s v="New York"/>
    <x v="6"/>
    <x v="1"/>
    <s v="Chocolate Chip"/>
    <n v="21"/>
    <n v="29.45"/>
  </r>
  <r>
    <x v="4"/>
    <s v="East"/>
    <s v="New York"/>
    <x v="6"/>
    <x v="1"/>
    <s v="Oatmeal Raisin"/>
    <n v="198"/>
    <n v="421.74"/>
  </r>
  <r>
    <x v="4"/>
    <s v="East"/>
    <s v="New York"/>
    <x v="6"/>
    <x v="2"/>
    <s v="Whole Wheat"/>
    <n v="77"/>
    <n v="268.73"/>
  </r>
  <r>
    <x v="4"/>
    <s v="East"/>
    <s v="New York"/>
    <x v="3"/>
    <x v="3"/>
    <s v="Potato Chips"/>
    <n v="56"/>
    <n v="94.08"/>
  </r>
  <r>
    <x v="4"/>
    <s v="North"/>
    <s v="Seattle"/>
    <x v="7"/>
    <x v="0"/>
    <s v="Bran"/>
    <n v="104"/>
    <n v="194.48000000000002"/>
  </r>
  <r>
    <x v="4"/>
    <s v="North"/>
    <s v="Seattle"/>
    <x v="7"/>
    <x v="0"/>
    <s v="Carrot"/>
    <n v="444"/>
    <n v="785.88"/>
  </r>
  <r>
    <x v="4"/>
    <s v="North"/>
    <s v="Seattle"/>
    <x v="7"/>
    <x v="1"/>
    <s v="Arrowroot"/>
    <n v="179"/>
    <n v="292.65999999999997"/>
  </r>
  <r>
    <x v="4"/>
    <s v="North"/>
    <s v="Seattle"/>
    <x v="7"/>
    <x v="1"/>
    <s v="Chocolate Chip"/>
    <n v="107"/>
    <n v="150.07"/>
  </r>
  <r>
    <x v="4"/>
    <s v="North"/>
    <s v="Seattle"/>
    <x v="7"/>
    <x v="1"/>
    <s v="Oatmeal Raisin"/>
    <n v="245"/>
    <n v="521.85"/>
  </r>
  <r>
    <x v="4"/>
    <s v="North"/>
    <s v="Seattle"/>
    <x v="7"/>
    <x v="3"/>
    <s v="Potato Chips"/>
    <n v="56"/>
    <n v="94.08"/>
  </r>
  <r>
    <x v="5"/>
    <s v="East"/>
    <s v="Boston"/>
    <x v="0"/>
    <x v="0"/>
    <s v="Banana"/>
    <n v="50"/>
    <n v="113.5"/>
  </r>
  <r>
    <x v="5"/>
    <s v="East"/>
    <s v="Boston"/>
    <x v="0"/>
    <x v="0"/>
    <s v="Bran"/>
    <n v="470"/>
    <n v="878.9"/>
  </r>
  <r>
    <x v="5"/>
    <s v="East"/>
    <s v="Boston"/>
    <x v="0"/>
    <x v="0"/>
    <s v="Carrot"/>
    <n v="325"/>
    <n v="575.25"/>
  </r>
  <r>
    <x v="5"/>
    <s v="East"/>
    <s v="Boston"/>
    <x v="0"/>
    <x v="1"/>
    <s v="Arrowroot"/>
    <n v="567"/>
    <n v="1236.06"/>
  </r>
  <r>
    <x v="5"/>
    <s v="East"/>
    <s v="Boston"/>
    <x v="0"/>
    <x v="1"/>
    <s v="Chocolate Chip"/>
    <n v="158"/>
    <n v="295.45999999999998"/>
  </r>
  <r>
    <x v="5"/>
    <s v="East"/>
    <s v="Boston"/>
    <x v="0"/>
    <x v="1"/>
    <s v="Oatmeal Raisin"/>
    <n v="347"/>
    <n v="985.48"/>
  </r>
  <r>
    <x v="5"/>
    <s v="East"/>
    <s v="Boston"/>
    <x v="0"/>
    <x v="2"/>
    <s v="Whole Wheat"/>
    <n v="244"/>
    <n v="851.56000000000006"/>
  </r>
  <r>
    <x v="5"/>
    <s v="East"/>
    <s v="Boston"/>
    <x v="0"/>
    <x v="3"/>
    <s v="Potato Chips"/>
    <n v="440"/>
    <n v="739.2"/>
  </r>
  <r>
    <x v="5"/>
    <s v="East"/>
    <s v="New York"/>
    <x v="1"/>
    <x v="0"/>
    <s v="Bran"/>
    <n v="42"/>
    <n v="78.539999999999992"/>
  </r>
  <r>
    <x v="5"/>
    <s v="East"/>
    <s v="New York"/>
    <x v="1"/>
    <x v="0"/>
    <s v="Carrot"/>
    <n v="144"/>
    <n v="254.88"/>
  </r>
  <r>
    <x v="5"/>
    <s v="East"/>
    <s v="New York"/>
    <x v="1"/>
    <x v="1"/>
    <s v="Arrowroot"/>
    <n v="89"/>
    <n v="194.02"/>
  </r>
  <r>
    <x v="5"/>
    <s v="East"/>
    <s v="New York"/>
    <x v="1"/>
    <x v="1"/>
    <s v="Chocolate Chip"/>
    <n v="60"/>
    <n v="112.2"/>
  </r>
  <r>
    <x v="5"/>
    <s v="East"/>
    <s v="New York"/>
    <x v="1"/>
    <x v="1"/>
    <s v="Oatmeal Raisin"/>
    <n v="99"/>
    <n v="281.15999999999997"/>
  </r>
  <r>
    <x v="5"/>
    <s v="East"/>
    <s v="New York"/>
    <x v="1"/>
    <x v="2"/>
    <s v="Whole Wheat"/>
    <n v="72"/>
    <n v="251.28000000000003"/>
  </r>
  <r>
    <x v="5"/>
    <s v="East"/>
    <s v="New York"/>
    <x v="1"/>
    <x v="3"/>
    <s v="Potato Chips"/>
    <n v="43"/>
    <n v="72.240000000000009"/>
  </r>
  <r>
    <x v="5"/>
    <s v="North"/>
    <s v="Chicago"/>
    <x v="2"/>
    <x v="0"/>
    <s v="Banana"/>
    <n v="126"/>
    <n v="286.02"/>
  </r>
  <r>
    <x v="5"/>
    <s v="North"/>
    <s v="Chicago"/>
    <x v="2"/>
    <x v="0"/>
    <s v="Bran"/>
    <n v="612"/>
    <n v="1144.44"/>
  </r>
  <r>
    <x v="5"/>
    <s v="North"/>
    <s v="Chicago"/>
    <x v="2"/>
    <x v="0"/>
    <s v="Carrot"/>
    <n v="453"/>
    <n v="801.81000000000006"/>
  </r>
  <r>
    <x v="5"/>
    <s v="North"/>
    <s v="Chicago"/>
    <x v="2"/>
    <x v="1"/>
    <s v="Arrowroot"/>
    <n v="741"/>
    <n v="1615.3799999999999"/>
  </r>
  <r>
    <x v="5"/>
    <s v="North"/>
    <s v="Chicago"/>
    <x v="2"/>
    <x v="1"/>
    <s v="Chocolate Chip"/>
    <n v="155"/>
    <n v="289.85000000000002"/>
  </r>
  <r>
    <x v="5"/>
    <s v="North"/>
    <s v="Chicago"/>
    <x v="2"/>
    <x v="1"/>
    <s v="Oatmeal Raisin"/>
    <n v="308"/>
    <n v="874.72"/>
  </r>
  <r>
    <x v="5"/>
    <s v="North"/>
    <s v="Chicago"/>
    <x v="2"/>
    <x v="2"/>
    <s v="Whole Wheat"/>
    <n v="336"/>
    <n v="1172.6400000000001"/>
  </r>
  <r>
    <x v="5"/>
    <s v="North"/>
    <s v="Chicago"/>
    <x v="2"/>
    <x v="3"/>
    <s v="Potato Chips"/>
    <n v="431"/>
    <n v="724.07999999999993"/>
  </r>
  <r>
    <x v="5"/>
    <s v="North"/>
    <s v="Detroit"/>
    <x v="4"/>
    <x v="0"/>
    <s v="Bran"/>
    <n v="201"/>
    <n v="375.86999999999995"/>
  </r>
  <r>
    <x v="5"/>
    <s v="North"/>
    <s v="Detroit"/>
    <x v="4"/>
    <x v="0"/>
    <s v="Carrot"/>
    <n v="347"/>
    <n v="614.19000000000005"/>
  </r>
  <r>
    <x v="5"/>
    <s v="North"/>
    <s v="Detroit"/>
    <x v="4"/>
    <x v="1"/>
    <s v="Arrowroot"/>
    <n v="226"/>
    <n v="492.67999999999995"/>
  </r>
  <r>
    <x v="5"/>
    <s v="North"/>
    <s v="Detroit"/>
    <x v="4"/>
    <x v="1"/>
    <s v="Oatmeal Raisin"/>
    <n v="200"/>
    <n v="568"/>
  </r>
  <r>
    <x v="5"/>
    <s v="North"/>
    <s v="Detroit"/>
    <x v="4"/>
    <x v="2"/>
    <s v="Whole Wheat"/>
    <n v="61"/>
    <n v="212.89"/>
  </r>
  <r>
    <x v="5"/>
    <s v="North"/>
    <s v="Detroit"/>
    <x v="4"/>
    <x v="3"/>
    <s v="Potato Chips"/>
    <n v="49"/>
    <n v="82.32"/>
  </r>
  <r>
    <x v="5"/>
    <s v="East"/>
    <s v="Philadelphia"/>
    <x v="5"/>
    <x v="0"/>
    <s v="Banana"/>
    <n v="27"/>
    <n v="61.29"/>
  </r>
  <r>
    <x v="5"/>
    <s v="East"/>
    <s v="Philadelphia"/>
    <x v="5"/>
    <x v="0"/>
    <s v="Bran"/>
    <n v="208"/>
    <n v="388.96000000000004"/>
  </r>
  <r>
    <x v="5"/>
    <s v="East"/>
    <s v="Philadelphia"/>
    <x v="5"/>
    <x v="0"/>
    <s v="Carrot"/>
    <n v="514"/>
    <n v="909.78"/>
  </r>
  <r>
    <x v="5"/>
    <s v="East"/>
    <s v="Philadelphia"/>
    <x v="5"/>
    <x v="1"/>
    <s v="Arrowroot"/>
    <n v="285"/>
    <n v="621.29999999999995"/>
  </r>
  <r>
    <x v="5"/>
    <s v="East"/>
    <s v="Philadelphia"/>
    <x v="5"/>
    <x v="1"/>
    <s v="Chocolate Chip"/>
    <n v="107"/>
    <n v="200.09"/>
  </r>
  <r>
    <x v="5"/>
    <s v="East"/>
    <s v="Philadelphia"/>
    <x v="5"/>
    <x v="1"/>
    <s v="Oatmeal Raisin"/>
    <n v="223"/>
    <n v="633.31999999999994"/>
  </r>
  <r>
    <x v="5"/>
    <s v="East"/>
    <s v="Philadelphia"/>
    <x v="5"/>
    <x v="2"/>
    <s v="Whole Wheat"/>
    <n v="115"/>
    <n v="401.34999999999997"/>
  </r>
  <r>
    <x v="5"/>
    <s v="East"/>
    <s v="Philadelphia"/>
    <x v="5"/>
    <x v="3"/>
    <s v="Potato Chips"/>
    <n v="101"/>
    <n v="169.68"/>
  </r>
  <r>
    <x v="5"/>
    <s v="East"/>
    <s v="New York"/>
    <x v="6"/>
    <x v="0"/>
    <s v="Bran"/>
    <n v="242"/>
    <n v="452.54"/>
  </r>
  <r>
    <x v="5"/>
    <s v="East"/>
    <s v="New York"/>
    <x v="6"/>
    <x v="0"/>
    <s v="Carrot"/>
    <n v="351"/>
    <n v="621.27"/>
  </r>
  <r>
    <x v="5"/>
    <s v="East"/>
    <s v="New York"/>
    <x v="6"/>
    <x v="1"/>
    <s v="Arrowroot"/>
    <n v="150"/>
    <n v="327"/>
  </r>
  <r>
    <x v="5"/>
    <s v="East"/>
    <s v="New York"/>
    <x v="6"/>
    <x v="1"/>
    <s v="Chocolate Chip"/>
    <n v="22"/>
    <n v="41.14"/>
  </r>
  <r>
    <x v="5"/>
    <s v="East"/>
    <s v="New York"/>
    <x v="6"/>
    <x v="1"/>
    <s v="Oatmeal Raisin"/>
    <n v="159"/>
    <n v="451.55999999999995"/>
  </r>
  <r>
    <x v="5"/>
    <s v="East"/>
    <s v="New York"/>
    <x v="6"/>
    <x v="2"/>
    <s v="Whole Wheat"/>
    <n v="24"/>
    <n v="83.76"/>
  </r>
  <r>
    <x v="5"/>
    <s v="East"/>
    <s v="New York"/>
    <x v="6"/>
    <x v="3"/>
    <s v="Potato Chips"/>
    <n v="99"/>
    <n v="166.32"/>
  </r>
  <r>
    <x v="5"/>
    <s v="North"/>
    <s v="Seattle"/>
    <x v="7"/>
    <x v="0"/>
    <s v="Bran"/>
    <n v="194"/>
    <n v="362.78"/>
  </r>
  <r>
    <x v="5"/>
    <s v="North"/>
    <s v="Seattle"/>
    <x v="7"/>
    <x v="0"/>
    <s v="Carrot"/>
    <n v="357"/>
    <n v="631.89"/>
  </r>
  <r>
    <x v="5"/>
    <s v="North"/>
    <s v="Seattle"/>
    <x v="7"/>
    <x v="1"/>
    <s v="Arrowroot"/>
    <n v="266"/>
    <n v="579.88"/>
  </r>
  <r>
    <x v="5"/>
    <s v="North"/>
    <s v="Seattle"/>
    <x v="7"/>
    <x v="1"/>
    <s v="Chocolate Chip"/>
    <n v="97"/>
    <n v="181.39"/>
  </r>
  <r>
    <x v="5"/>
    <s v="North"/>
    <s v="Seattle"/>
    <x v="7"/>
    <x v="1"/>
    <s v="Oatmeal Raisin"/>
    <n v="220"/>
    <n v="624.79999999999995"/>
  </r>
  <r>
    <x v="5"/>
    <s v="North"/>
    <s v="Seattle"/>
    <x v="7"/>
    <x v="2"/>
    <s v="Whole Wheat"/>
    <n v="20"/>
    <n v="69.8"/>
  </r>
  <r>
    <x v="5"/>
    <s v="North"/>
    <s v="Seattle"/>
    <x v="7"/>
    <x v="3"/>
    <s v="Potato Chips"/>
    <n v="148"/>
    <n v="248.64"/>
  </r>
  <r>
    <x v="6"/>
    <s v="East"/>
    <s v="Boston"/>
    <x v="0"/>
    <x v="0"/>
    <s v="Banana"/>
    <n v="36"/>
    <n v="81.72"/>
  </r>
  <r>
    <x v="6"/>
    <s v="East"/>
    <s v="Boston"/>
    <x v="0"/>
    <x v="0"/>
    <s v="Bran"/>
    <n v="301"/>
    <n v="562.86999999999989"/>
  </r>
  <r>
    <x v="6"/>
    <s v="East"/>
    <s v="Boston"/>
    <x v="0"/>
    <x v="0"/>
    <s v="Carrot"/>
    <n v="465"/>
    <n v="823.05"/>
  </r>
  <r>
    <x v="6"/>
    <s v="East"/>
    <s v="Boston"/>
    <x v="0"/>
    <x v="1"/>
    <s v="Arrowroot"/>
    <n v="414"/>
    <n v="902.5200000000001"/>
  </r>
  <r>
    <x v="6"/>
    <s v="East"/>
    <s v="Boston"/>
    <x v="0"/>
    <x v="1"/>
    <s v="Chocolate Chip"/>
    <n v="161"/>
    <n v="301.07"/>
  </r>
  <r>
    <x v="6"/>
    <s v="East"/>
    <s v="Boston"/>
    <x v="0"/>
    <x v="1"/>
    <s v="Oatmeal Raisin"/>
    <n v="344"/>
    <n v="976.96"/>
  </r>
  <r>
    <x v="6"/>
    <s v="East"/>
    <s v="Boston"/>
    <x v="0"/>
    <x v="2"/>
    <s v="Whole Wheat"/>
    <n v="192"/>
    <n v="670.08"/>
  </r>
  <r>
    <x v="6"/>
    <s v="East"/>
    <s v="Boston"/>
    <x v="0"/>
    <x v="3"/>
    <s v="Potato Chips"/>
    <n v="303"/>
    <n v="509.03999999999996"/>
  </r>
  <r>
    <x v="6"/>
    <s v="East"/>
    <s v="New York"/>
    <x v="1"/>
    <x v="0"/>
    <s v="Carrot"/>
    <n v="191"/>
    <n v="338.07000000000005"/>
  </r>
  <r>
    <x v="6"/>
    <s v="East"/>
    <s v="New York"/>
    <x v="1"/>
    <x v="1"/>
    <s v="Arrowroot"/>
    <n v="106"/>
    <n v="231.08"/>
  </r>
  <r>
    <x v="6"/>
    <s v="East"/>
    <s v="New York"/>
    <x v="1"/>
    <x v="1"/>
    <s v="Chocolate Chip"/>
    <n v="64"/>
    <n v="119.68"/>
  </r>
  <r>
    <x v="6"/>
    <s v="East"/>
    <s v="New York"/>
    <x v="1"/>
    <x v="1"/>
    <s v="Oatmeal Raisin"/>
    <n v="199"/>
    <n v="565.16"/>
  </r>
  <r>
    <x v="6"/>
    <s v="East"/>
    <s v="New York"/>
    <x v="1"/>
    <x v="2"/>
    <s v="Whole Wheat"/>
    <n v="69"/>
    <n v="240.81"/>
  </r>
  <r>
    <x v="6"/>
    <s v="East"/>
    <s v="New York"/>
    <x v="1"/>
    <x v="3"/>
    <s v="Potato Chips"/>
    <n v="23"/>
    <n v="38.64"/>
  </r>
  <r>
    <x v="6"/>
    <s v="North"/>
    <s v="Chicago"/>
    <x v="2"/>
    <x v="0"/>
    <s v="Banana"/>
    <n v="199"/>
    <n v="451.73"/>
  </r>
  <r>
    <x v="6"/>
    <s v="North"/>
    <s v="Chicago"/>
    <x v="2"/>
    <x v="0"/>
    <s v="Bran"/>
    <n v="463"/>
    <n v="865.81"/>
  </r>
  <r>
    <x v="6"/>
    <s v="North"/>
    <s v="Chicago"/>
    <x v="2"/>
    <x v="0"/>
    <s v="Carrot"/>
    <n v="692"/>
    <n v="1224.8399999999999"/>
  </r>
  <r>
    <x v="6"/>
    <s v="North"/>
    <s v="Chicago"/>
    <x v="2"/>
    <x v="1"/>
    <s v="Arrowroot"/>
    <n v="617"/>
    <n v="1345.06"/>
  </r>
  <r>
    <x v="6"/>
    <s v="North"/>
    <s v="Chicago"/>
    <x v="2"/>
    <x v="1"/>
    <s v="Chocolate Chip"/>
    <n v="219"/>
    <n v="409.53"/>
  </r>
  <r>
    <x v="6"/>
    <s v="North"/>
    <s v="Chicago"/>
    <x v="2"/>
    <x v="1"/>
    <s v="Oatmeal Raisin"/>
    <n v="385"/>
    <n v="1093.4000000000001"/>
  </r>
  <r>
    <x v="6"/>
    <s v="North"/>
    <s v="Chicago"/>
    <x v="2"/>
    <x v="2"/>
    <s v="Whole Wheat"/>
    <n v="497"/>
    <n v="1734.5300000000002"/>
  </r>
  <r>
    <x v="6"/>
    <s v="North"/>
    <s v="Chicago"/>
    <x v="2"/>
    <x v="3"/>
    <s v="Potato Chips"/>
    <n v="330"/>
    <n v="554.4"/>
  </r>
  <r>
    <x v="6"/>
    <s v="North"/>
    <s v="Detroit"/>
    <x v="4"/>
    <x v="0"/>
    <s v="Bran"/>
    <n v="207"/>
    <n v="387.09000000000003"/>
  </r>
  <r>
    <x v="6"/>
    <s v="North"/>
    <s v="Detroit"/>
    <x v="4"/>
    <x v="0"/>
    <s v="Carrot"/>
    <n v="352"/>
    <n v="623.04"/>
  </r>
  <r>
    <x v="6"/>
    <s v="North"/>
    <s v="Detroit"/>
    <x v="4"/>
    <x v="1"/>
    <s v="Arrowroot"/>
    <n v="227"/>
    <n v="494.86"/>
  </r>
  <r>
    <x v="6"/>
    <s v="North"/>
    <s v="Detroit"/>
    <x v="4"/>
    <x v="1"/>
    <s v="Chocolate Chip"/>
    <n v="65"/>
    <n v="121.55000000000001"/>
  </r>
  <r>
    <x v="6"/>
    <s v="North"/>
    <s v="Detroit"/>
    <x v="4"/>
    <x v="1"/>
    <s v="Oatmeal Raisin"/>
    <n v="239"/>
    <n v="678.76"/>
  </r>
  <r>
    <x v="6"/>
    <s v="North"/>
    <s v="Detroit"/>
    <x v="4"/>
    <x v="2"/>
    <s v="Whole Wheat"/>
    <n v="117"/>
    <n v="408.33"/>
  </r>
  <r>
    <x v="6"/>
    <s v="North"/>
    <s v="Detroit"/>
    <x v="4"/>
    <x v="3"/>
    <s v="Potato Chips"/>
    <n v="65"/>
    <n v="109.19999999999999"/>
  </r>
  <r>
    <x v="6"/>
    <s v="East"/>
    <s v="Philadelphia"/>
    <x v="5"/>
    <x v="0"/>
    <s v="Banana"/>
    <n v="42"/>
    <n v="95.34"/>
  </r>
  <r>
    <x v="6"/>
    <s v="East"/>
    <s v="Philadelphia"/>
    <x v="5"/>
    <x v="0"/>
    <s v="Bran"/>
    <n v="178"/>
    <n v="332.86"/>
  </r>
  <r>
    <x v="6"/>
    <s v="East"/>
    <s v="Philadelphia"/>
    <x v="5"/>
    <x v="0"/>
    <s v="Carrot"/>
    <n v="636"/>
    <n v="1125.72"/>
  </r>
  <r>
    <x v="6"/>
    <s v="East"/>
    <s v="Philadelphia"/>
    <x v="5"/>
    <x v="1"/>
    <s v="Arrowroot"/>
    <n v="244"/>
    <n v="531.91999999999996"/>
  </r>
  <r>
    <x v="6"/>
    <s v="East"/>
    <s v="Philadelphia"/>
    <x v="5"/>
    <x v="1"/>
    <s v="Chocolate Chip"/>
    <n v="64"/>
    <n v="119.68"/>
  </r>
  <r>
    <x v="6"/>
    <s v="East"/>
    <s v="Philadelphia"/>
    <x v="5"/>
    <x v="1"/>
    <s v="Oatmeal Raisin"/>
    <n v="283"/>
    <n v="803.71999999999991"/>
  </r>
  <r>
    <x v="6"/>
    <s v="East"/>
    <s v="Philadelphia"/>
    <x v="5"/>
    <x v="2"/>
    <s v="Whole Wheat"/>
    <n v="146"/>
    <n v="509.53999999999996"/>
  </r>
  <r>
    <x v="6"/>
    <s v="East"/>
    <s v="Philadelphia"/>
    <x v="5"/>
    <x v="3"/>
    <s v="Potato Chips"/>
    <n v="107"/>
    <n v="179.76"/>
  </r>
  <r>
    <x v="6"/>
    <s v="East"/>
    <s v="New York"/>
    <x v="6"/>
    <x v="0"/>
    <s v="Banana"/>
    <n v="26"/>
    <n v="59.02"/>
  </r>
  <r>
    <x v="6"/>
    <s v="East"/>
    <s v="New York"/>
    <x v="6"/>
    <x v="0"/>
    <s v="Bran"/>
    <n v="181"/>
    <n v="338.46999999999997"/>
  </r>
  <r>
    <x v="6"/>
    <s v="East"/>
    <s v="New York"/>
    <x v="6"/>
    <x v="0"/>
    <s v="Carrot"/>
    <n v="510"/>
    <n v="902.7"/>
  </r>
  <r>
    <x v="6"/>
    <s v="East"/>
    <s v="New York"/>
    <x v="6"/>
    <x v="1"/>
    <s v="Arrowroot"/>
    <n v="218"/>
    <n v="475.24"/>
  </r>
  <r>
    <x v="6"/>
    <s v="East"/>
    <s v="New York"/>
    <x v="6"/>
    <x v="1"/>
    <s v="Oatmeal Raisin"/>
    <n v="200"/>
    <n v="568"/>
  </r>
  <r>
    <x v="6"/>
    <s v="East"/>
    <s v="New York"/>
    <x v="6"/>
    <x v="2"/>
    <s v="Whole Wheat"/>
    <n v="24"/>
    <n v="83.76"/>
  </r>
  <r>
    <x v="6"/>
    <s v="East"/>
    <s v="New York"/>
    <x v="6"/>
    <x v="3"/>
    <s v="Potato Chips"/>
    <n v="106"/>
    <n v="178.08"/>
  </r>
  <r>
    <x v="6"/>
    <s v="North"/>
    <s v="Seattle"/>
    <x v="7"/>
    <x v="0"/>
    <s v="Bran"/>
    <n v="123"/>
    <n v="230.01"/>
  </r>
  <r>
    <x v="6"/>
    <s v="North"/>
    <s v="Seattle"/>
    <x v="7"/>
    <x v="0"/>
    <s v="Carrot"/>
    <n v="429"/>
    <n v="759.32999999999993"/>
  </r>
  <r>
    <x v="6"/>
    <s v="North"/>
    <s v="Seattle"/>
    <x v="7"/>
    <x v="1"/>
    <s v="Arrowroot"/>
    <n v="170"/>
    <n v="370.6"/>
  </r>
  <r>
    <x v="6"/>
    <s v="North"/>
    <s v="Seattle"/>
    <x v="7"/>
    <x v="1"/>
    <s v="Chocolate Chip"/>
    <n v="100"/>
    <n v="187"/>
  </r>
  <r>
    <x v="6"/>
    <s v="North"/>
    <s v="Seattle"/>
    <x v="7"/>
    <x v="1"/>
    <s v="Oatmeal Raisin"/>
    <n v="240"/>
    <n v="681.6"/>
  </r>
  <r>
    <x v="6"/>
    <s v="North"/>
    <s v="Seattle"/>
    <x v="7"/>
    <x v="3"/>
    <s v="Potato Chips"/>
    <n v="59"/>
    <n v="99.12"/>
  </r>
  <r>
    <x v="7"/>
    <s v="East"/>
    <s v="Boston"/>
    <x v="0"/>
    <x v="0"/>
    <s v="Banana"/>
    <n v="68"/>
    <n v="154.36000000000001"/>
  </r>
  <r>
    <x v="7"/>
    <s v="East"/>
    <s v="Boston"/>
    <x v="0"/>
    <x v="0"/>
    <s v="Bran"/>
    <n v="222"/>
    <n v="415.14"/>
  </r>
  <r>
    <x v="7"/>
    <s v="East"/>
    <s v="Boston"/>
    <x v="0"/>
    <x v="0"/>
    <s v="Carrot"/>
    <n v="508"/>
    <n v="899.16000000000008"/>
  </r>
  <r>
    <x v="7"/>
    <s v="East"/>
    <s v="Boston"/>
    <x v="0"/>
    <x v="1"/>
    <s v="Arrowroot"/>
    <n v="252"/>
    <n v="549.36"/>
  </r>
  <r>
    <x v="7"/>
    <s v="East"/>
    <s v="Boston"/>
    <x v="0"/>
    <x v="1"/>
    <s v="Chocolate Chip"/>
    <n v="209"/>
    <n v="390.83000000000004"/>
  </r>
  <r>
    <x v="7"/>
    <s v="East"/>
    <s v="Boston"/>
    <x v="0"/>
    <x v="1"/>
    <s v="Oatmeal Raisin"/>
    <n v="399"/>
    <n v="1133.1600000000001"/>
  </r>
  <r>
    <x v="7"/>
    <s v="East"/>
    <s v="Boston"/>
    <x v="0"/>
    <x v="2"/>
    <s v="Whole Wheat"/>
    <n v="208"/>
    <n v="725.92000000000007"/>
  </r>
  <r>
    <x v="7"/>
    <s v="East"/>
    <s v="Boston"/>
    <x v="0"/>
    <x v="3"/>
    <s v="Potato Chips"/>
    <n v="177"/>
    <n v="297.36"/>
  </r>
  <r>
    <x v="7"/>
    <s v="East"/>
    <s v="New York"/>
    <x v="1"/>
    <x v="0"/>
    <s v="Bran"/>
    <n v="20"/>
    <n v="37.4"/>
  </r>
  <r>
    <x v="7"/>
    <s v="East"/>
    <s v="New York"/>
    <x v="1"/>
    <x v="0"/>
    <s v="Carrot"/>
    <n v="121"/>
    <n v="214.17"/>
  </r>
  <r>
    <x v="7"/>
    <s v="East"/>
    <s v="New York"/>
    <x v="1"/>
    <x v="1"/>
    <s v="Arrowroot"/>
    <n v="57"/>
    <n v="124.26"/>
  </r>
  <r>
    <x v="7"/>
    <s v="East"/>
    <s v="New York"/>
    <x v="1"/>
    <x v="1"/>
    <s v="Chocolate Chip"/>
    <n v="25"/>
    <n v="46.75"/>
  </r>
  <r>
    <x v="7"/>
    <s v="East"/>
    <s v="New York"/>
    <x v="1"/>
    <x v="1"/>
    <s v="Oatmeal Raisin"/>
    <n v="154"/>
    <n v="437.36"/>
  </r>
  <r>
    <x v="7"/>
    <s v="East"/>
    <s v="New York"/>
    <x v="1"/>
    <x v="2"/>
    <s v="Whole Wheat"/>
    <n v="21"/>
    <n v="73.290000000000006"/>
  </r>
  <r>
    <x v="7"/>
    <s v="North"/>
    <s v="Chicago"/>
    <x v="2"/>
    <x v="0"/>
    <s v="Banana"/>
    <n v="133"/>
    <n v="301.91000000000003"/>
  </r>
  <r>
    <x v="7"/>
    <s v="North"/>
    <s v="Chicago"/>
    <x v="2"/>
    <x v="0"/>
    <s v="Bran"/>
    <n v="467"/>
    <n v="873.29"/>
  </r>
  <r>
    <x v="7"/>
    <s v="North"/>
    <s v="Chicago"/>
    <x v="2"/>
    <x v="0"/>
    <s v="Carrot"/>
    <n v="702"/>
    <n v="1242.5400000000002"/>
  </r>
  <r>
    <x v="7"/>
    <s v="North"/>
    <s v="Chicago"/>
    <x v="2"/>
    <x v="1"/>
    <s v="Arrowroot"/>
    <n v="493"/>
    <n v="1074.7400000000002"/>
  </r>
  <r>
    <x v="7"/>
    <s v="North"/>
    <s v="Chicago"/>
    <x v="2"/>
    <x v="1"/>
    <s v="Chocolate Chip"/>
    <n v="341"/>
    <n v="637.66999999999996"/>
  </r>
  <r>
    <x v="7"/>
    <s v="North"/>
    <s v="Chicago"/>
    <x v="2"/>
    <x v="1"/>
    <s v="Oatmeal Raisin"/>
    <n v="500"/>
    <n v="1420"/>
  </r>
  <r>
    <x v="7"/>
    <s v="North"/>
    <s v="Chicago"/>
    <x v="2"/>
    <x v="2"/>
    <s v="Whole Wheat"/>
    <n v="358"/>
    <n v="1249.42"/>
  </r>
  <r>
    <x v="7"/>
    <s v="North"/>
    <s v="Chicago"/>
    <x v="2"/>
    <x v="3"/>
    <s v="Potato Chips"/>
    <n v="309"/>
    <n v="519.12"/>
  </r>
  <r>
    <x v="7"/>
    <s v="North"/>
    <s v="Detroit"/>
    <x v="4"/>
    <x v="0"/>
    <s v="Banana"/>
    <n v="23"/>
    <n v="52.21"/>
  </r>
  <r>
    <x v="7"/>
    <s v="North"/>
    <s v="Detroit"/>
    <x v="4"/>
    <x v="0"/>
    <s v="Bran"/>
    <n v="112"/>
    <n v="209.44"/>
  </r>
  <r>
    <x v="7"/>
    <s v="North"/>
    <s v="Detroit"/>
    <x v="4"/>
    <x v="0"/>
    <s v="Carrot"/>
    <n v="271"/>
    <n v="479.67"/>
  </r>
  <r>
    <x v="7"/>
    <s v="North"/>
    <s v="Detroit"/>
    <x v="4"/>
    <x v="1"/>
    <s v="Arrowroot"/>
    <n v="146"/>
    <n v="318.27999999999997"/>
  </r>
  <r>
    <x v="7"/>
    <s v="North"/>
    <s v="Detroit"/>
    <x v="4"/>
    <x v="1"/>
    <s v="Chocolate Chip"/>
    <n v="137"/>
    <n v="256.19"/>
  </r>
  <r>
    <x v="7"/>
    <s v="North"/>
    <s v="Detroit"/>
    <x v="4"/>
    <x v="1"/>
    <s v="Oatmeal Raisin"/>
    <n v="284"/>
    <n v="806.56"/>
  </r>
  <r>
    <x v="7"/>
    <s v="North"/>
    <s v="Detroit"/>
    <x v="4"/>
    <x v="2"/>
    <s v="Whole Wheat"/>
    <n v="124"/>
    <n v="432.76"/>
  </r>
  <r>
    <x v="7"/>
    <s v="North"/>
    <s v="Detroit"/>
    <x v="4"/>
    <x v="3"/>
    <s v="Potato Chips"/>
    <n v="87"/>
    <n v="146.16000000000003"/>
  </r>
  <r>
    <x v="7"/>
    <s v="East"/>
    <s v="Philadelphia"/>
    <x v="5"/>
    <x v="0"/>
    <s v="Banana"/>
    <n v="22"/>
    <n v="49.94"/>
  </r>
  <r>
    <x v="7"/>
    <s v="East"/>
    <s v="Philadelphia"/>
    <x v="5"/>
    <x v="0"/>
    <s v="Bran"/>
    <n v="144"/>
    <n v="269.27999999999997"/>
  </r>
  <r>
    <x v="7"/>
    <s v="East"/>
    <s v="Philadelphia"/>
    <x v="5"/>
    <x v="0"/>
    <s v="Carrot"/>
    <n v="457"/>
    <n v="808.89"/>
  </r>
  <r>
    <x v="7"/>
    <s v="East"/>
    <s v="Philadelphia"/>
    <x v="5"/>
    <x v="1"/>
    <s v="Arrowroot"/>
    <n v="150"/>
    <n v="327"/>
  </r>
  <r>
    <x v="7"/>
    <s v="East"/>
    <s v="Philadelphia"/>
    <x v="5"/>
    <x v="1"/>
    <s v="Chocolate Chip"/>
    <n v="245"/>
    <n v="458.15000000000003"/>
  </r>
  <r>
    <x v="7"/>
    <s v="East"/>
    <s v="Philadelphia"/>
    <x v="5"/>
    <x v="1"/>
    <s v="Oatmeal Raisin"/>
    <n v="306"/>
    <n v="869.04"/>
  </r>
  <r>
    <x v="7"/>
    <s v="East"/>
    <s v="Philadelphia"/>
    <x v="5"/>
    <x v="2"/>
    <s v="Whole Wheat"/>
    <n v="119"/>
    <n v="415.31"/>
  </r>
  <r>
    <x v="7"/>
    <s v="East"/>
    <s v="Philadelphia"/>
    <x v="5"/>
    <x v="3"/>
    <s v="Potato Chips"/>
    <n v="21"/>
    <n v="35.28"/>
  </r>
  <r>
    <x v="7"/>
    <s v="East"/>
    <s v="New York"/>
    <x v="6"/>
    <x v="0"/>
    <s v="Bran"/>
    <n v="116"/>
    <n v="216.92"/>
  </r>
  <r>
    <x v="7"/>
    <s v="East"/>
    <s v="New York"/>
    <x v="6"/>
    <x v="0"/>
    <s v="Carrot"/>
    <n v="424"/>
    <n v="750.48"/>
  </r>
  <r>
    <x v="7"/>
    <s v="East"/>
    <s v="New York"/>
    <x v="6"/>
    <x v="1"/>
    <s v="Arrowroot"/>
    <n v="117"/>
    <n v="255.06"/>
  </r>
  <r>
    <x v="7"/>
    <s v="East"/>
    <s v="New York"/>
    <x v="6"/>
    <x v="1"/>
    <s v="Chocolate Chip"/>
    <n v="147"/>
    <n v="274.89"/>
  </r>
  <r>
    <x v="7"/>
    <s v="East"/>
    <s v="New York"/>
    <x v="6"/>
    <x v="1"/>
    <s v="Oatmeal Raisin"/>
    <n v="248"/>
    <n v="704.32"/>
  </r>
  <r>
    <x v="7"/>
    <s v="East"/>
    <s v="New York"/>
    <x v="6"/>
    <x v="2"/>
    <s v="Whole Wheat"/>
    <n v="41"/>
    <n v="143.09"/>
  </r>
  <r>
    <x v="7"/>
    <s v="North"/>
    <s v="Seattle"/>
    <x v="7"/>
    <x v="0"/>
    <s v="Bran"/>
    <n v="93"/>
    <n v="173.90999999999997"/>
  </r>
  <r>
    <x v="7"/>
    <s v="North"/>
    <s v="Seattle"/>
    <x v="7"/>
    <x v="0"/>
    <s v="Carrot"/>
    <n v="614"/>
    <n v="1086.78"/>
  </r>
  <r>
    <x v="7"/>
    <s v="North"/>
    <s v="Seattle"/>
    <x v="7"/>
    <x v="1"/>
    <s v="Arrowroot"/>
    <n v="100"/>
    <n v="218"/>
  </r>
  <r>
    <x v="7"/>
    <s v="North"/>
    <s v="Seattle"/>
    <x v="7"/>
    <x v="1"/>
    <s v="Chocolate Chip"/>
    <n v="262"/>
    <n v="489.94000000000005"/>
  </r>
  <r>
    <x v="7"/>
    <s v="North"/>
    <s v="Seattle"/>
    <x v="7"/>
    <x v="1"/>
    <s v="Oatmeal Raisin"/>
    <n v="402"/>
    <n v="1141.68"/>
  </r>
  <r>
    <x v="7"/>
    <s v="North"/>
    <s v="Seattle"/>
    <x v="7"/>
    <x v="2"/>
    <s v="Whole Wheat"/>
    <n v="20"/>
    <n v="69.8"/>
  </r>
  <r>
    <x v="7"/>
    <s v="North"/>
    <s v="Seattle"/>
    <x v="7"/>
    <x v="3"/>
    <s v="Potato Chips"/>
    <n v="24"/>
    <n v="40.32"/>
  </r>
  <r>
    <x v="8"/>
    <s v="East"/>
    <s v="Boston"/>
    <x v="0"/>
    <x v="0"/>
    <s v="Banana"/>
    <n v="82"/>
    <n v="186.14"/>
  </r>
  <r>
    <x v="8"/>
    <s v="East"/>
    <s v="Boston"/>
    <x v="0"/>
    <x v="0"/>
    <s v="Bran"/>
    <n v="254"/>
    <n v="474.98"/>
  </r>
  <r>
    <x v="8"/>
    <s v="East"/>
    <s v="Boston"/>
    <x v="0"/>
    <x v="0"/>
    <s v="Carrot"/>
    <n v="678"/>
    <n v="1200.06"/>
  </r>
  <r>
    <x v="8"/>
    <s v="East"/>
    <s v="Boston"/>
    <x v="0"/>
    <x v="1"/>
    <s v="Arrowroot"/>
    <n v="188"/>
    <n v="409.84000000000003"/>
  </r>
  <r>
    <x v="8"/>
    <s v="East"/>
    <s v="Boston"/>
    <x v="0"/>
    <x v="1"/>
    <s v="Chocolate Chip"/>
    <n v="366"/>
    <n v="684.42"/>
  </r>
  <r>
    <x v="8"/>
    <s v="East"/>
    <s v="Boston"/>
    <x v="0"/>
    <x v="1"/>
    <s v="Oatmeal Raisin"/>
    <n v="513"/>
    <n v="1456.9199999999998"/>
  </r>
  <r>
    <x v="8"/>
    <s v="East"/>
    <s v="Boston"/>
    <x v="0"/>
    <x v="2"/>
    <s v="Whole Wheat"/>
    <n v="154"/>
    <n v="537.45999999999992"/>
  </r>
  <r>
    <x v="8"/>
    <s v="East"/>
    <s v="Boston"/>
    <x v="0"/>
    <x v="3"/>
    <s v="Potato Chips"/>
    <n v="173"/>
    <n v="290.64"/>
  </r>
  <r>
    <x v="8"/>
    <s v="East"/>
    <s v="New York"/>
    <x v="1"/>
    <x v="0"/>
    <s v="Carrot"/>
    <n v="181"/>
    <n v="320.37"/>
  </r>
  <r>
    <x v="8"/>
    <s v="East"/>
    <s v="New York"/>
    <x v="1"/>
    <x v="1"/>
    <s v="Arrowroot"/>
    <n v="46"/>
    <n v="100.28"/>
  </r>
  <r>
    <x v="8"/>
    <s v="East"/>
    <s v="New York"/>
    <x v="1"/>
    <x v="1"/>
    <s v="Chocolate Chip"/>
    <n v="81"/>
    <n v="151.47000000000003"/>
  </r>
  <r>
    <x v="8"/>
    <s v="East"/>
    <s v="New York"/>
    <x v="1"/>
    <x v="1"/>
    <s v="Oatmeal Raisin"/>
    <n v="161"/>
    <n v="457.24"/>
  </r>
  <r>
    <x v="8"/>
    <s v="East"/>
    <s v="New York"/>
    <x v="1"/>
    <x v="2"/>
    <s v="Whole Wheat"/>
    <n v="96"/>
    <n v="335.04"/>
  </r>
  <r>
    <x v="8"/>
    <s v="North"/>
    <s v="Chicago"/>
    <x v="2"/>
    <x v="0"/>
    <s v="Banana"/>
    <n v="114"/>
    <n v="258.77999999999997"/>
  </r>
  <r>
    <x v="8"/>
    <s v="North"/>
    <s v="Chicago"/>
    <x v="2"/>
    <x v="0"/>
    <s v="Bran"/>
    <n v="301"/>
    <n v="562.87"/>
  </r>
  <r>
    <x v="8"/>
    <s v="North"/>
    <s v="Chicago"/>
    <x v="2"/>
    <x v="0"/>
    <s v="Carrot"/>
    <n v="542"/>
    <n v="959.33999999999992"/>
  </r>
  <r>
    <x v="8"/>
    <s v="North"/>
    <s v="Chicago"/>
    <x v="2"/>
    <x v="1"/>
    <s v="Arrowroot"/>
    <n v="282"/>
    <n v="614.76"/>
  </r>
  <r>
    <x v="8"/>
    <s v="North"/>
    <s v="Chicago"/>
    <x v="2"/>
    <x v="1"/>
    <s v="Chocolate Chip"/>
    <n v="241"/>
    <n v="450.67"/>
  </r>
  <r>
    <x v="8"/>
    <s v="North"/>
    <s v="Chicago"/>
    <x v="2"/>
    <x v="1"/>
    <s v="Oatmeal Raisin"/>
    <n v="342"/>
    <n v="971.28"/>
  </r>
  <r>
    <x v="8"/>
    <s v="North"/>
    <s v="Chicago"/>
    <x v="2"/>
    <x v="2"/>
    <s v="Whole Wheat"/>
    <n v="294"/>
    <n v="1026.0600000000002"/>
  </r>
  <r>
    <x v="8"/>
    <s v="North"/>
    <s v="Chicago"/>
    <x v="2"/>
    <x v="3"/>
    <s v="Potato Chips"/>
    <n v="171"/>
    <n v="287.28000000000003"/>
  </r>
  <r>
    <x v="8"/>
    <s v="North"/>
    <s v="Detroit"/>
    <x v="4"/>
    <x v="0"/>
    <s v="Bran"/>
    <n v="57"/>
    <n v="106.59"/>
  </r>
  <r>
    <x v="8"/>
    <s v="North"/>
    <s v="Detroit"/>
    <x v="4"/>
    <x v="0"/>
    <s v="Carrot"/>
    <n v="439"/>
    <n v="777.03"/>
  </r>
  <r>
    <x v="8"/>
    <s v="North"/>
    <s v="Detroit"/>
    <x v="4"/>
    <x v="1"/>
    <s v="Arrowroot"/>
    <n v="122"/>
    <n v="265.95999999999998"/>
  </r>
  <r>
    <x v="8"/>
    <s v="North"/>
    <s v="Detroit"/>
    <x v="4"/>
    <x v="1"/>
    <s v="Chocolate Chip"/>
    <n v="256"/>
    <n v="478.72"/>
  </r>
  <r>
    <x v="8"/>
    <s v="North"/>
    <s v="Detroit"/>
    <x v="4"/>
    <x v="1"/>
    <s v="Oatmeal Raisin"/>
    <n v="377"/>
    <n v="1070.68"/>
  </r>
  <r>
    <x v="8"/>
    <s v="North"/>
    <s v="Detroit"/>
    <x v="4"/>
    <x v="2"/>
    <s v="Whole Wheat"/>
    <n v="104"/>
    <n v="362.96"/>
  </r>
  <r>
    <x v="8"/>
    <s v="East"/>
    <s v="Philadelphia"/>
    <x v="5"/>
    <x v="0"/>
    <s v="Bran"/>
    <n v="156"/>
    <n v="291.72000000000003"/>
  </r>
  <r>
    <x v="8"/>
    <s v="East"/>
    <s v="Philadelphia"/>
    <x v="5"/>
    <x v="0"/>
    <s v="Carrot"/>
    <n v="611"/>
    <n v="1081.47"/>
  </r>
  <r>
    <x v="8"/>
    <s v="East"/>
    <s v="Philadelphia"/>
    <x v="5"/>
    <x v="1"/>
    <s v="Arrowroot"/>
    <n v="162"/>
    <n v="353.15999999999997"/>
  </r>
  <r>
    <x v="8"/>
    <s v="East"/>
    <s v="Philadelphia"/>
    <x v="3"/>
    <x v="1"/>
    <s v="Chocolate Chip"/>
    <n v="236"/>
    <n v="441.31999999999994"/>
  </r>
  <r>
    <x v="8"/>
    <s v="East"/>
    <s v="Philadelphia"/>
    <x v="5"/>
    <x v="1"/>
    <s v="Oatmeal Raisin"/>
    <n v="376"/>
    <n v="1067.8399999999999"/>
  </r>
  <r>
    <x v="8"/>
    <s v="East"/>
    <s v="Philadelphia"/>
    <x v="5"/>
    <x v="2"/>
    <s v="Whole Wheat"/>
    <n v="84"/>
    <n v="293.16000000000003"/>
  </r>
  <r>
    <x v="8"/>
    <s v="East"/>
    <s v="Philadelphia"/>
    <x v="5"/>
    <x v="3"/>
    <s v="Potato Chips"/>
    <n v="25"/>
    <n v="42"/>
  </r>
  <r>
    <x v="8"/>
    <s v="East"/>
    <s v="New York"/>
    <x v="6"/>
    <x v="0"/>
    <s v="Banana"/>
    <n v="49"/>
    <n v="111.23"/>
  </r>
  <r>
    <x v="8"/>
    <s v="East"/>
    <s v="New York"/>
    <x v="6"/>
    <x v="0"/>
    <s v="Bran"/>
    <n v="104"/>
    <n v="194.48"/>
  </r>
  <r>
    <x v="8"/>
    <s v="East"/>
    <s v="New York"/>
    <x v="6"/>
    <x v="0"/>
    <s v="Carrot"/>
    <n v="547"/>
    <n v="968.18999999999994"/>
  </r>
  <r>
    <x v="8"/>
    <s v="East"/>
    <s v="New York"/>
    <x v="6"/>
    <x v="1"/>
    <s v="Arrowroot"/>
    <n v="88"/>
    <n v="191.84"/>
  </r>
  <r>
    <x v="8"/>
    <s v="East"/>
    <s v="New York"/>
    <x v="6"/>
    <x v="1"/>
    <s v="Chocolate Chip"/>
    <n v="135"/>
    <n v="252.45"/>
  </r>
  <r>
    <x v="8"/>
    <s v="East"/>
    <s v="New York"/>
    <x v="6"/>
    <x v="1"/>
    <s v="Oatmeal Raisin"/>
    <n v="217"/>
    <n v="616.28"/>
  </r>
  <r>
    <x v="8"/>
    <s v="East"/>
    <s v="New York"/>
    <x v="6"/>
    <x v="2"/>
    <s v="Whole Wheat"/>
    <n v="45"/>
    <n v="157.05000000000001"/>
  </r>
  <r>
    <x v="8"/>
    <s v="North"/>
    <s v="Seattle"/>
    <x v="7"/>
    <x v="0"/>
    <s v="Bran"/>
    <n v="56"/>
    <n v="104.72"/>
  </r>
  <r>
    <x v="8"/>
    <s v="North"/>
    <s v="Seattle"/>
    <x v="7"/>
    <x v="0"/>
    <s v="Carrot"/>
    <n v="553"/>
    <n v="978.81"/>
  </r>
  <r>
    <x v="8"/>
    <s v="North"/>
    <s v="Seattle"/>
    <x v="7"/>
    <x v="1"/>
    <s v="Arrowroot"/>
    <n v="105"/>
    <n v="228.9"/>
  </r>
  <r>
    <x v="8"/>
    <s v="North"/>
    <s v="Seattle"/>
    <x v="7"/>
    <x v="1"/>
    <s v="Chocolate Chip"/>
    <n v="228"/>
    <n v="426.36"/>
  </r>
  <r>
    <x v="8"/>
    <s v="North"/>
    <s v="Seattle"/>
    <x v="7"/>
    <x v="1"/>
    <s v="Oatmeal Raisin"/>
    <n v="414"/>
    <n v="1175.76"/>
  </r>
  <r>
    <x v="9"/>
    <s v="East"/>
    <s v="Boston"/>
    <x v="0"/>
    <x v="0"/>
    <s v="Banana"/>
    <n v="130"/>
    <n v="295.10000000000002"/>
  </r>
  <r>
    <x v="9"/>
    <s v="East"/>
    <s v="Boston"/>
    <x v="0"/>
    <x v="0"/>
    <s v="Bran"/>
    <n v="336"/>
    <n v="628.31999999999994"/>
  </r>
  <r>
    <x v="9"/>
    <s v="East"/>
    <s v="Boston"/>
    <x v="0"/>
    <x v="0"/>
    <s v="Carrot"/>
    <n v="389"/>
    <n v="688.53"/>
  </r>
  <r>
    <x v="9"/>
    <s v="East"/>
    <s v="Boston"/>
    <x v="0"/>
    <x v="1"/>
    <s v="Arrowroot"/>
    <n v="259"/>
    <n v="564.61999999999989"/>
  </r>
  <r>
    <x v="9"/>
    <s v="East"/>
    <s v="Boston"/>
    <x v="0"/>
    <x v="1"/>
    <s v="Chocolate Chip"/>
    <n v="190"/>
    <n v="355.3"/>
  </r>
  <r>
    <x v="9"/>
    <s v="East"/>
    <s v="Boston"/>
    <x v="0"/>
    <x v="1"/>
    <s v="Oatmeal Raisin"/>
    <n v="274"/>
    <n v="778.16"/>
  </r>
  <r>
    <x v="9"/>
    <s v="East"/>
    <s v="Boston"/>
    <x v="0"/>
    <x v="2"/>
    <s v="Whole Wheat"/>
    <n v="141"/>
    <n v="492.09000000000009"/>
  </r>
  <r>
    <x v="9"/>
    <s v="East"/>
    <s v="Boston"/>
    <x v="0"/>
    <x v="3"/>
    <s v="Potato Chips"/>
    <n v="225"/>
    <n v="378"/>
  </r>
  <r>
    <x v="9"/>
    <s v="East"/>
    <s v="Boston"/>
    <x v="0"/>
    <x v="3"/>
    <s v="Pretzels"/>
    <n v="40"/>
    <n v="126"/>
  </r>
  <r>
    <x v="9"/>
    <s v="East"/>
    <s v="New York"/>
    <x v="1"/>
    <x v="0"/>
    <s v="Banana"/>
    <n v="21"/>
    <n v="47.67"/>
  </r>
  <r>
    <x v="9"/>
    <s v="East"/>
    <s v="New York"/>
    <x v="1"/>
    <x v="0"/>
    <s v="Bran"/>
    <n v="21"/>
    <n v="39.270000000000003"/>
  </r>
  <r>
    <x v="9"/>
    <s v="East"/>
    <s v="New York"/>
    <x v="1"/>
    <x v="0"/>
    <s v="Carrot"/>
    <n v="222"/>
    <n v="392.94"/>
  </r>
  <r>
    <x v="9"/>
    <s v="East"/>
    <s v="New York"/>
    <x v="1"/>
    <x v="1"/>
    <s v="Arrowroot"/>
    <n v="67"/>
    <n v="146.06"/>
  </r>
  <r>
    <x v="9"/>
    <s v="East"/>
    <s v="New York"/>
    <x v="1"/>
    <x v="1"/>
    <s v="Chocolate Chip"/>
    <n v="50"/>
    <n v="93.5"/>
  </r>
  <r>
    <x v="9"/>
    <s v="East"/>
    <s v="New York"/>
    <x v="1"/>
    <x v="1"/>
    <s v="Oatmeal Raisin"/>
    <n v="251"/>
    <n v="712.83999999999992"/>
  </r>
  <r>
    <x v="9"/>
    <s v="East"/>
    <s v="New York"/>
    <x v="1"/>
    <x v="2"/>
    <s v="Whole Wheat"/>
    <n v="130"/>
    <n v="453.70000000000005"/>
  </r>
  <r>
    <x v="9"/>
    <s v="East"/>
    <s v="New York"/>
    <x v="1"/>
    <x v="3"/>
    <s v="Potato Chips"/>
    <n v="20"/>
    <n v="33.6"/>
  </r>
  <r>
    <x v="9"/>
    <s v="North"/>
    <s v="Chicago"/>
    <x v="2"/>
    <x v="0"/>
    <s v="Banana"/>
    <n v="154"/>
    <n v="349.58"/>
  </r>
  <r>
    <x v="9"/>
    <s v="North"/>
    <s v="Chicago"/>
    <x v="2"/>
    <x v="0"/>
    <s v="Bran"/>
    <n v="390"/>
    <n v="729.3"/>
  </r>
  <r>
    <x v="9"/>
    <s v="North"/>
    <s v="Chicago"/>
    <x v="2"/>
    <x v="0"/>
    <s v="Carrot"/>
    <n v="453"/>
    <n v="801.81000000000006"/>
  </r>
  <r>
    <x v="9"/>
    <s v="North"/>
    <s v="Chicago"/>
    <x v="2"/>
    <x v="1"/>
    <s v="Arrowroot"/>
    <n v="359"/>
    <n v="782.62000000000012"/>
  </r>
  <r>
    <x v="9"/>
    <s v="North"/>
    <s v="Chicago"/>
    <x v="2"/>
    <x v="1"/>
    <s v="Chocolate Chip"/>
    <n v="230"/>
    <n v="430.09999999999997"/>
  </r>
  <r>
    <x v="9"/>
    <s v="North"/>
    <s v="Chicago"/>
    <x v="2"/>
    <x v="1"/>
    <s v="Oatmeal Raisin"/>
    <n v="485"/>
    <n v="1377.4"/>
  </r>
  <r>
    <x v="9"/>
    <s v="North"/>
    <s v="Chicago"/>
    <x v="2"/>
    <x v="2"/>
    <s v="Whole Wheat"/>
    <n v="320"/>
    <n v="1116.8"/>
  </r>
  <r>
    <x v="9"/>
    <s v="North"/>
    <s v="Chicago"/>
    <x v="2"/>
    <x v="3"/>
    <s v="Potato Chips"/>
    <n v="170"/>
    <n v="285.59999999999997"/>
  </r>
  <r>
    <x v="9"/>
    <s v="North"/>
    <s v="Chicago"/>
    <x v="2"/>
    <x v="3"/>
    <s v="Pretzels"/>
    <n v="22"/>
    <n v="55.44"/>
  </r>
  <r>
    <x v="9"/>
    <s v="North"/>
    <s v="Detroit"/>
    <x v="4"/>
    <x v="0"/>
    <s v="Bran"/>
    <n v="298"/>
    <n v="557.26"/>
  </r>
  <r>
    <x v="9"/>
    <s v="North"/>
    <s v="Detroit"/>
    <x v="4"/>
    <x v="0"/>
    <s v="Carrot"/>
    <n v="251"/>
    <n v="444.27"/>
  </r>
  <r>
    <x v="9"/>
    <s v="North"/>
    <s v="Detroit"/>
    <x v="4"/>
    <x v="1"/>
    <s v="Arrowroot"/>
    <n v="161"/>
    <n v="350.98"/>
  </r>
  <r>
    <x v="9"/>
    <s v="North"/>
    <s v="Detroit"/>
    <x v="4"/>
    <x v="1"/>
    <s v="Chocolate Chip"/>
    <n v="118"/>
    <n v="220.66"/>
  </r>
  <r>
    <x v="9"/>
    <s v="North"/>
    <s v="Detroit"/>
    <x v="4"/>
    <x v="1"/>
    <s v="Oatmeal Raisin"/>
    <n v="377"/>
    <n v="1070.68"/>
  </r>
  <r>
    <x v="9"/>
    <s v="North"/>
    <s v="Detroit"/>
    <x v="4"/>
    <x v="2"/>
    <s v="Whole Wheat"/>
    <n v="82"/>
    <n v="286.18"/>
  </r>
  <r>
    <x v="9"/>
    <s v="East"/>
    <s v="Philadelphia"/>
    <x v="5"/>
    <x v="0"/>
    <s v="Bran"/>
    <n v="115"/>
    <n v="215.04999999999998"/>
  </r>
  <r>
    <x v="9"/>
    <s v="East"/>
    <s v="Philadelphia"/>
    <x v="5"/>
    <x v="0"/>
    <s v="Carrot"/>
    <n v="597"/>
    <n v="1056.69"/>
  </r>
  <r>
    <x v="9"/>
    <s v="East"/>
    <s v="Philadelphia"/>
    <x v="5"/>
    <x v="1"/>
    <s v="Arrowroot"/>
    <n v="152"/>
    <n v="331.36"/>
  </r>
  <r>
    <x v="9"/>
    <s v="East"/>
    <s v="Philadelphia"/>
    <x v="5"/>
    <x v="1"/>
    <s v="Chocolate Chip"/>
    <n v="95"/>
    <n v="177.65"/>
  </r>
  <r>
    <x v="9"/>
    <s v="East"/>
    <s v="Philadelphia"/>
    <x v="5"/>
    <x v="1"/>
    <s v="Oatmeal Raisin"/>
    <n v="310"/>
    <n v="880.40000000000009"/>
  </r>
  <r>
    <x v="9"/>
    <s v="East"/>
    <s v="Philadelphia"/>
    <x v="5"/>
    <x v="2"/>
    <s v="Whole Wheat"/>
    <n v="68"/>
    <n v="237.32"/>
  </r>
  <r>
    <x v="9"/>
    <s v="East"/>
    <s v="Philadelphia"/>
    <x v="5"/>
    <x v="3"/>
    <s v="Potato Chips"/>
    <n v="65"/>
    <n v="109.19999999999999"/>
  </r>
  <r>
    <x v="9"/>
    <s v="East"/>
    <s v="New York"/>
    <x v="6"/>
    <x v="0"/>
    <s v="Bran"/>
    <n v="134"/>
    <n v="250.58000000000004"/>
  </r>
  <r>
    <x v="9"/>
    <s v="East"/>
    <s v="New York"/>
    <x v="6"/>
    <x v="0"/>
    <s v="Carrot"/>
    <n v="621"/>
    <n v="1099.1699999999998"/>
  </r>
  <r>
    <x v="9"/>
    <s v="East"/>
    <s v="New York"/>
    <x v="6"/>
    <x v="1"/>
    <s v="Arrowroot"/>
    <n v="111"/>
    <n v="241.98000000000002"/>
  </r>
  <r>
    <x v="9"/>
    <s v="East"/>
    <s v="New York"/>
    <x v="6"/>
    <x v="1"/>
    <s v="Chocolate Chip"/>
    <n v="208"/>
    <n v="388.96"/>
  </r>
  <r>
    <x v="9"/>
    <s v="East"/>
    <s v="New York"/>
    <x v="6"/>
    <x v="1"/>
    <s v="Oatmeal Raisin"/>
    <n v="276"/>
    <n v="783.84"/>
  </r>
  <r>
    <x v="9"/>
    <s v="East"/>
    <s v="New York"/>
    <x v="6"/>
    <x v="2"/>
    <s v="Whole Wheat"/>
    <n v="41"/>
    <n v="143.09"/>
  </r>
  <r>
    <x v="9"/>
    <s v="North"/>
    <s v="Seattle"/>
    <x v="7"/>
    <x v="0"/>
    <s v="Banana"/>
    <n v="20"/>
    <n v="45.4"/>
  </r>
  <r>
    <x v="9"/>
    <s v="North"/>
    <s v="Seattle"/>
    <x v="7"/>
    <x v="0"/>
    <s v="Bran"/>
    <n v="140"/>
    <n v="261.8"/>
  </r>
  <r>
    <x v="9"/>
    <s v="North"/>
    <s v="Seattle"/>
    <x v="7"/>
    <x v="0"/>
    <s v="Carrot"/>
    <n v="467"/>
    <n v="826.59"/>
  </r>
  <r>
    <x v="9"/>
    <s v="North"/>
    <s v="Seattle"/>
    <x v="7"/>
    <x v="1"/>
    <s v="Arrowroot"/>
    <n v="51"/>
    <n v="111.18"/>
  </r>
  <r>
    <x v="9"/>
    <s v="North"/>
    <s v="Seattle"/>
    <x v="7"/>
    <x v="1"/>
    <s v="Chocolate Chip"/>
    <n v="119"/>
    <n v="222.53000000000003"/>
  </r>
  <r>
    <x v="9"/>
    <s v="North"/>
    <s v="Seattle"/>
    <x v="7"/>
    <x v="1"/>
    <s v="Oatmeal Raisin"/>
    <n v="309"/>
    <n v="877.56000000000006"/>
  </r>
  <r>
    <x v="10"/>
    <s v="East"/>
    <s v="Boston"/>
    <x v="0"/>
    <x v="0"/>
    <s v="Banana"/>
    <n v="87"/>
    <n v="148.12"/>
  </r>
  <r>
    <x v="10"/>
    <s v="East"/>
    <s v="Boston"/>
    <x v="0"/>
    <x v="0"/>
    <s v="Bran"/>
    <n v="161"/>
    <n v="225.79999999999998"/>
  </r>
  <r>
    <x v="10"/>
    <s v="East"/>
    <s v="Boston"/>
    <x v="0"/>
    <x v="0"/>
    <s v="Carrot"/>
    <n v="267"/>
    <n v="354.43"/>
  </r>
  <r>
    <x v="10"/>
    <s v="East"/>
    <s v="Boston"/>
    <x v="0"/>
    <x v="1"/>
    <s v="Arrowroot"/>
    <n v="205"/>
    <n v="446.9"/>
  </r>
  <r>
    <x v="10"/>
    <s v="East"/>
    <s v="Boston"/>
    <x v="0"/>
    <x v="1"/>
    <s v="Chocolate Chip"/>
    <n v="110"/>
    <n v="205.7"/>
  </r>
  <r>
    <x v="10"/>
    <s v="East"/>
    <s v="Boston"/>
    <x v="0"/>
    <x v="1"/>
    <s v="Oatmeal Raisin"/>
    <n v="238"/>
    <n v="675.92"/>
  </r>
  <r>
    <x v="10"/>
    <s v="East"/>
    <s v="Boston"/>
    <x v="0"/>
    <x v="2"/>
    <s v="Saltines"/>
    <n v="250"/>
    <n v="547.5"/>
  </r>
  <r>
    <x v="10"/>
    <s v="East"/>
    <s v="Boston"/>
    <x v="0"/>
    <x v="2"/>
    <s v="Whole Wheat"/>
    <n v="90"/>
    <n v="314.10000000000002"/>
  </r>
  <r>
    <x v="10"/>
    <s v="East"/>
    <s v="Boston"/>
    <x v="0"/>
    <x v="3"/>
    <s v="Potato Chips"/>
    <n v="159"/>
    <n v="267.12"/>
  </r>
  <r>
    <x v="10"/>
    <s v="East"/>
    <s v="New York"/>
    <x v="1"/>
    <x v="0"/>
    <s v="Banana"/>
    <n v="93"/>
    <n v="158.32999999999998"/>
  </r>
  <r>
    <x v="10"/>
    <s v="East"/>
    <s v="New York"/>
    <x v="1"/>
    <x v="0"/>
    <s v="Bran"/>
    <n v="20"/>
    <n v="28.05"/>
  </r>
  <r>
    <x v="10"/>
    <s v="East"/>
    <s v="New York"/>
    <x v="1"/>
    <x v="0"/>
    <s v="Carrot"/>
    <n v="143"/>
    <n v="189.82999999999998"/>
  </r>
  <r>
    <x v="10"/>
    <s v="East"/>
    <s v="New York"/>
    <x v="1"/>
    <x v="1"/>
    <s v="Arrowroot"/>
    <n v="22"/>
    <n v="47.96"/>
  </r>
  <r>
    <x v="10"/>
    <s v="East"/>
    <s v="New York"/>
    <x v="1"/>
    <x v="1"/>
    <s v="Oatmeal Raisin"/>
    <n v="177"/>
    <n v="502.67999999999995"/>
  </r>
  <r>
    <x v="10"/>
    <s v="East"/>
    <s v="New York"/>
    <x v="1"/>
    <x v="2"/>
    <s v="Saltines"/>
    <n v="47"/>
    <n v="102.93"/>
  </r>
  <r>
    <x v="10"/>
    <s v="East"/>
    <s v="New York"/>
    <x v="1"/>
    <x v="2"/>
    <s v="Whole Wheat"/>
    <n v="81"/>
    <n v="282.69"/>
  </r>
  <r>
    <x v="10"/>
    <s v="East"/>
    <s v="New York"/>
    <x v="1"/>
    <x v="3"/>
    <s v="Potato Chips"/>
    <n v="28"/>
    <n v="47.04"/>
  </r>
  <r>
    <x v="10"/>
    <s v="North"/>
    <s v="Chicago"/>
    <x v="2"/>
    <x v="0"/>
    <s v="Banana"/>
    <n v="88"/>
    <n v="149.82"/>
  </r>
  <r>
    <x v="10"/>
    <s v="North"/>
    <s v="Chicago"/>
    <x v="2"/>
    <x v="0"/>
    <s v="Bran"/>
    <n v="179"/>
    <n v="251.06"/>
  </r>
  <r>
    <x v="10"/>
    <s v="North"/>
    <s v="Chicago"/>
    <x v="2"/>
    <x v="0"/>
    <s v="Carrot"/>
    <n v="453"/>
    <n v="601.34999999999991"/>
  </r>
  <r>
    <x v="10"/>
    <s v="North"/>
    <s v="Chicago"/>
    <x v="2"/>
    <x v="1"/>
    <s v="Arrowroot"/>
    <n v="257"/>
    <n v="560.26"/>
  </r>
  <r>
    <x v="10"/>
    <s v="North"/>
    <s v="Chicago"/>
    <x v="2"/>
    <x v="1"/>
    <s v="Chocolate Chip"/>
    <n v="204"/>
    <n v="381.48"/>
  </r>
  <r>
    <x v="10"/>
    <s v="North"/>
    <s v="Chicago"/>
    <x v="2"/>
    <x v="1"/>
    <s v="Oatmeal Raisin"/>
    <n v="373"/>
    <n v="1059.32"/>
  </r>
  <r>
    <x v="10"/>
    <s v="North"/>
    <s v="Chicago"/>
    <x v="2"/>
    <x v="2"/>
    <s v="Saltines"/>
    <n v="703"/>
    <n v="1539.57"/>
  </r>
  <r>
    <x v="10"/>
    <s v="North"/>
    <s v="Chicago"/>
    <x v="2"/>
    <x v="2"/>
    <s v="Whole Wheat"/>
    <n v="274"/>
    <n v="956.26"/>
  </r>
  <r>
    <x v="10"/>
    <s v="North"/>
    <s v="Chicago"/>
    <x v="2"/>
    <x v="3"/>
    <s v="Potato Chips"/>
    <n v="89"/>
    <n v="149.51999999999998"/>
  </r>
  <r>
    <x v="10"/>
    <s v="North"/>
    <s v="Chicago"/>
    <x v="2"/>
    <x v="3"/>
    <s v="Pretzels"/>
    <n v="125"/>
    <n v="315"/>
  </r>
  <r>
    <x v="10"/>
    <s v="North"/>
    <s v="Detroit"/>
    <x v="4"/>
    <x v="0"/>
    <s v="Bran"/>
    <n v="124"/>
    <n v="173.91"/>
  </r>
  <r>
    <x v="10"/>
    <s v="North"/>
    <s v="Detroit"/>
    <x v="4"/>
    <x v="0"/>
    <s v="Carrot"/>
    <n v="394"/>
    <n v="523.03"/>
  </r>
  <r>
    <x v="10"/>
    <s v="North"/>
    <s v="Detroit"/>
    <x v="4"/>
    <x v="1"/>
    <s v="Arrowroot"/>
    <n v="94"/>
    <n v="204.92000000000002"/>
  </r>
  <r>
    <x v="10"/>
    <s v="North"/>
    <s v="Detroit"/>
    <x v="4"/>
    <x v="1"/>
    <s v="Chocolate Chip"/>
    <n v="68"/>
    <n v="127.16000000000001"/>
  </r>
  <r>
    <x v="10"/>
    <s v="North"/>
    <s v="Detroit"/>
    <x v="4"/>
    <x v="1"/>
    <s v="Oatmeal Raisin"/>
    <n v="232"/>
    <n v="658.88"/>
  </r>
  <r>
    <x v="10"/>
    <s v="North"/>
    <s v="Detroit"/>
    <x v="4"/>
    <x v="2"/>
    <s v="Saltines"/>
    <n v="99"/>
    <n v="216.81"/>
  </r>
  <r>
    <x v="10"/>
    <s v="North"/>
    <s v="Detroit"/>
    <x v="4"/>
    <x v="2"/>
    <s v="Whole Wheat"/>
    <n v="63"/>
    <n v="219.87"/>
  </r>
  <r>
    <x v="10"/>
    <s v="East"/>
    <s v="Philadelphia"/>
    <x v="5"/>
    <x v="0"/>
    <s v="Banana"/>
    <n v="22"/>
    <n v="37.46"/>
  </r>
  <r>
    <x v="10"/>
    <s v="East"/>
    <s v="Philadelphia"/>
    <x v="5"/>
    <x v="0"/>
    <s v="Bran"/>
    <n v="67"/>
    <n v="93.97"/>
  </r>
  <r>
    <x v="10"/>
    <s v="East"/>
    <s v="Philadelphia"/>
    <x v="5"/>
    <x v="0"/>
    <s v="Carrot"/>
    <n v="543"/>
    <n v="720.84"/>
  </r>
  <r>
    <x v="10"/>
    <s v="East"/>
    <s v="Philadelphia"/>
    <x v="5"/>
    <x v="1"/>
    <s v="Arrowroot"/>
    <n v="87"/>
    <n v="189.66"/>
  </r>
  <r>
    <x v="10"/>
    <s v="East"/>
    <s v="Philadelphia"/>
    <x v="5"/>
    <x v="1"/>
    <s v="Chocolate Chip"/>
    <n v="54"/>
    <n v="100.97999999999999"/>
  </r>
  <r>
    <x v="10"/>
    <s v="East"/>
    <s v="Philadelphia"/>
    <x v="5"/>
    <x v="1"/>
    <s v="Oatmeal Raisin"/>
    <n v="333"/>
    <n v="945.72"/>
  </r>
  <r>
    <x v="10"/>
    <s v="East"/>
    <s v="Philadelphia"/>
    <x v="5"/>
    <x v="2"/>
    <s v="Saltines"/>
    <n v="213"/>
    <n v="466.47"/>
  </r>
  <r>
    <x v="10"/>
    <s v="East"/>
    <s v="Philadelphia"/>
    <x v="5"/>
    <x v="2"/>
    <s v="Whole Wheat"/>
    <n v="50"/>
    <n v="174.5"/>
  </r>
  <r>
    <x v="10"/>
    <s v="East"/>
    <s v="Philadelphia"/>
    <x v="5"/>
    <x v="3"/>
    <s v="Potato Chips"/>
    <n v="23"/>
    <n v="38.64"/>
  </r>
  <r>
    <x v="10"/>
    <s v="East"/>
    <s v="Philadelphia"/>
    <x v="5"/>
    <x v="3"/>
    <s v="Pretzels"/>
    <n v="74"/>
    <n v="233.1"/>
  </r>
  <r>
    <x v="10"/>
    <s v="East"/>
    <s v="New York"/>
    <x v="6"/>
    <x v="0"/>
    <s v="Banana"/>
    <n v="22"/>
    <n v="37.46"/>
  </r>
  <r>
    <x v="10"/>
    <s v="East"/>
    <s v="New York"/>
    <x v="6"/>
    <x v="0"/>
    <s v="Bran"/>
    <n v="22"/>
    <n v="30.86"/>
  </r>
  <r>
    <x v="10"/>
    <s v="East"/>
    <s v="New York"/>
    <x v="6"/>
    <x v="0"/>
    <s v="Carrot"/>
    <n v="393"/>
    <n v="521.72"/>
  </r>
  <r>
    <x v="10"/>
    <s v="East"/>
    <s v="New York"/>
    <x v="6"/>
    <x v="1"/>
    <s v="Arrowroot"/>
    <n v="69"/>
    <n v="150.42000000000002"/>
  </r>
  <r>
    <x v="10"/>
    <s v="East"/>
    <s v="New York"/>
    <x v="6"/>
    <x v="1"/>
    <s v="Chocolate Chip"/>
    <n v="51"/>
    <n v="95.37"/>
  </r>
  <r>
    <x v="10"/>
    <s v="East"/>
    <s v="New York"/>
    <x v="6"/>
    <x v="1"/>
    <s v="Oatmeal Raisin"/>
    <n v="209"/>
    <n v="593.55999999999995"/>
  </r>
  <r>
    <x v="10"/>
    <s v="East"/>
    <s v="New York"/>
    <x v="6"/>
    <x v="2"/>
    <s v="Saltines"/>
    <n v="137"/>
    <n v="300.02999999999997"/>
  </r>
  <r>
    <x v="10"/>
    <s v="East"/>
    <s v="New York"/>
    <x v="6"/>
    <x v="2"/>
    <s v="Whole Wheat"/>
    <n v="44"/>
    <n v="153.56"/>
  </r>
  <r>
    <x v="10"/>
    <s v="North"/>
    <s v="Seattle"/>
    <x v="7"/>
    <x v="0"/>
    <s v="Banana"/>
    <n v="45"/>
    <n v="76.61"/>
  </r>
  <r>
    <x v="10"/>
    <s v="North"/>
    <s v="Seattle"/>
    <x v="7"/>
    <x v="0"/>
    <s v="Carrot"/>
    <n v="332"/>
    <n v="440.74000000000007"/>
  </r>
  <r>
    <x v="10"/>
    <s v="North"/>
    <s v="Seattle"/>
    <x v="7"/>
    <x v="1"/>
    <s v="Arrowroot"/>
    <n v="106"/>
    <n v="231.07999999999998"/>
  </r>
  <r>
    <x v="10"/>
    <s v="North"/>
    <s v="Seattle"/>
    <x v="7"/>
    <x v="1"/>
    <s v="Chocolate Chip"/>
    <n v="75"/>
    <n v="140.25"/>
  </r>
  <r>
    <x v="10"/>
    <s v="North"/>
    <s v="Seattle"/>
    <x v="7"/>
    <x v="1"/>
    <s v="Oatmeal Raisin"/>
    <n v="268"/>
    <n v="761.12"/>
  </r>
  <r>
    <x v="10"/>
    <s v="North"/>
    <s v="Seattle"/>
    <x v="7"/>
    <x v="2"/>
    <s v="Saltines"/>
    <n v="524"/>
    <n v="1147.56"/>
  </r>
  <r>
    <x v="11"/>
    <s v="East"/>
    <s v="Boston"/>
    <x v="0"/>
    <x v="0"/>
    <s v="Banana"/>
    <n v="120"/>
    <n v="272.39999999999998"/>
  </r>
  <r>
    <x v="11"/>
    <s v="East"/>
    <s v="Boston"/>
    <x v="0"/>
    <x v="0"/>
    <s v="Bran"/>
    <n v="246"/>
    <n v="460.02"/>
  </r>
  <r>
    <x v="11"/>
    <s v="East"/>
    <s v="Boston"/>
    <x v="3"/>
    <x v="0"/>
    <s v="Carrot"/>
    <n v="360"/>
    <n v="637.19999999999993"/>
  </r>
  <r>
    <x v="11"/>
    <s v="East"/>
    <s v="Boston"/>
    <x v="0"/>
    <x v="1"/>
    <s v="Arrowroot"/>
    <n v="169"/>
    <n v="368.41999999999996"/>
  </r>
  <r>
    <x v="11"/>
    <s v="East"/>
    <s v="Boston"/>
    <x v="0"/>
    <x v="1"/>
    <s v="Chocolate Chip"/>
    <n v="107"/>
    <n v="200.08999999999997"/>
  </r>
  <r>
    <x v="11"/>
    <s v="East"/>
    <s v="Boston"/>
    <x v="0"/>
    <x v="1"/>
    <s v="Oatmeal Raisin"/>
    <n v="241"/>
    <n v="684.43999999999994"/>
  </r>
  <r>
    <x v="11"/>
    <s v="East"/>
    <s v="Boston"/>
    <x v="0"/>
    <x v="2"/>
    <s v="Saltines"/>
    <n v="603"/>
    <n v="1320.57"/>
  </r>
  <r>
    <x v="11"/>
    <s v="East"/>
    <s v="Boston"/>
    <x v="0"/>
    <x v="2"/>
    <s v="Whole Wheat"/>
    <n v="200"/>
    <n v="698"/>
  </r>
  <r>
    <x v="11"/>
    <s v="East"/>
    <s v="Boston"/>
    <x v="0"/>
    <x v="3"/>
    <s v="Potato Chips"/>
    <n v="100"/>
    <n v="168"/>
  </r>
  <r>
    <x v="11"/>
    <s v="East"/>
    <s v="New York"/>
    <x v="1"/>
    <x v="0"/>
    <s v="Banana"/>
    <n v="461"/>
    <n v="1046.47"/>
  </r>
  <r>
    <x v="11"/>
    <s v="East"/>
    <s v="New York"/>
    <x v="1"/>
    <x v="0"/>
    <s v="Bran"/>
    <n v="92"/>
    <n v="172.04"/>
  </r>
  <r>
    <x v="11"/>
    <s v="East"/>
    <s v="New York"/>
    <x v="1"/>
    <x v="0"/>
    <s v="Carrot"/>
    <n v="216"/>
    <n v="382.31999999999994"/>
  </r>
  <r>
    <x v="11"/>
    <s v="East"/>
    <s v="New York"/>
    <x v="1"/>
    <x v="1"/>
    <s v="Arrowroot"/>
    <n v="216"/>
    <n v="470.88000000000005"/>
  </r>
  <r>
    <x v="11"/>
    <s v="East"/>
    <s v="New York"/>
    <x v="1"/>
    <x v="1"/>
    <s v="Chocolate Chip"/>
    <n v="107"/>
    <n v="200.08999999999997"/>
  </r>
  <r>
    <x v="11"/>
    <s v="East"/>
    <s v="New York"/>
    <x v="1"/>
    <x v="1"/>
    <s v="Oatmeal Raisin"/>
    <n v="219"/>
    <n v="621.96"/>
  </r>
  <r>
    <x v="11"/>
    <s v="East"/>
    <s v="New York"/>
    <x v="1"/>
    <x v="2"/>
    <s v="Saltines"/>
    <n v="279"/>
    <n v="611.01"/>
  </r>
  <r>
    <x v="11"/>
    <s v="East"/>
    <s v="New York"/>
    <x v="1"/>
    <x v="2"/>
    <s v="Whole Wheat"/>
    <n v="132"/>
    <n v="460.68"/>
  </r>
  <r>
    <x v="11"/>
    <s v="East"/>
    <s v="New York"/>
    <x v="1"/>
    <x v="3"/>
    <s v="Potato Chips"/>
    <n v="75"/>
    <n v="126"/>
  </r>
  <r>
    <x v="11"/>
    <s v="North"/>
    <s v="Chicago"/>
    <x v="2"/>
    <x v="0"/>
    <s v="Banana"/>
    <n v="240"/>
    <n v="544.80000000000007"/>
  </r>
  <r>
    <x v="11"/>
    <s v="North"/>
    <s v="Chicago"/>
    <x v="2"/>
    <x v="0"/>
    <s v="Bran"/>
    <n v="185"/>
    <n v="345.95000000000005"/>
  </r>
  <r>
    <x v="11"/>
    <s v="North"/>
    <s v="Chicago"/>
    <x v="2"/>
    <x v="0"/>
    <s v="Carrot"/>
    <n v="475"/>
    <n v="840.75"/>
  </r>
  <r>
    <x v="11"/>
    <s v="North"/>
    <s v="Chicago"/>
    <x v="2"/>
    <x v="1"/>
    <s v="Arrowroot"/>
    <n v="277"/>
    <n v="603.86"/>
  </r>
  <r>
    <x v="11"/>
    <s v="North"/>
    <s v="Chicago"/>
    <x v="2"/>
    <x v="1"/>
    <s v="Chocolate Chip"/>
    <n v="207"/>
    <n v="387.09000000000003"/>
  </r>
  <r>
    <x v="11"/>
    <s v="North"/>
    <s v="Chicago"/>
    <x v="2"/>
    <x v="1"/>
    <s v="Oatmeal Raisin"/>
    <n v="286"/>
    <n v="812.24"/>
  </r>
  <r>
    <x v="11"/>
    <s v="North"/>
    <s v="Chicago"/>
    <x v="2"/>
    <x v="2"/>
    <s v="Saltines"/>
    <n v="1611"/>
    <n v="3528.0899999999997"/>
  </r>
  <r>
    <x v="11"/>
    <s v="North"/>
    <s v="Chicago"/>
    <x v="2"/>
    <x v="2"/>
    <s v="Whole Wheat"/>
    <n v="222"/>
    <n v="774.78000000000009"/>
  </r>
  <r>
    <x v="11"/>
    <s v="North"/>
    <s v="Chicago"/>
    <x v="2"/>
    <x v="3"/>
    <s v="Potato Chips"/>
    <n v="92"/>
    <n v="154.56"/>
  </r>
  <r>
    <x v="11"/>
    <s v="North"/>
    <s v="Chicago"/>
    <x v="2"/>
    <x v="3"/>
    <s v="Pretzels"/>
    <n v="233"/>
    <n v="587.16"/>
  </r>
  <r>
    <x v="11"/>
    <s v="North"/>
    <s v="Detroit"/>
    <x v="4"/>
    <x v="0"/>
    <s v="Banana"/>
    <n v="57"/>
    <n v="129.39000000000001"/>
  </r>
  <r>
    <x v="11"/>
    <s v="North"/>
    <s v="Detroit"/>
    <x v="4"/>
    <x v="0"/>
    <s v="Bran"/>
    <n v="103"/>
    <n v="192.61"/>
  </r>
  <r>
    <x v="11"/>
    <s v="North"/>
    <s v="Detroit"/>
    <x v="4"/>
    <x v="0"/>
    <s v="Carrot"/>
    <n v="417"/>
    <n v="738.09"/>
  </r>
  <r>
    <x v="11"/>
    <s v="North"/>
    <s v="Detroit"/>
    <x v="4"/>
    <x v="1"/>
    <s v="Arrowroot"/>
    <n v="143"/>
    <n v="311.74"/>
  </r>
  <r>
    <x v="11"/>
    <s v="North"/>
    <s v="Detroit"/>
    <x v="4"/>
    <x v="1"/>
    <s v="Chocolate Chip"/>
    <n v="80"/>
    <n v="149.6"/>
  </r>
  <r>
    <x v="11"/>
    <s v="North"/>
    <s v="Detroit"/>
    <x v="4"/>
    <x v="1"/>
    <s v="Oatmeal Raisin"/>
    <n v="345"/>
    <n v="979.8"/>
  </r>
  <r>
    <x v="11"/>
    <s v="North"/>
    <s v="Detroit"/>
    <x v="4"/>
    <x v="2"/>
    <s v="Saltines"/>
    <n v="157"/>
    <n v="343.83"/>
  </r>
  <r>
    <x v="11"/>
    <s v="North"/>
    <s v="Detroit"/>
    <x v="4"/>
    <x v="2"/>
    <s v="Whole Wheat"/>
    <n v="120"/>
    <n v="418.79999999999995"/>
  </r>
  <r>
    <x v="11"/>
    <s v="North"/>
    <s v="Detroit"/>
    <x v="4"/>
    <x v="3"/>
    <s v="Potato Chips"/>
    <n v="22"/>
    <n v="36.96"/>
  </r>
  <r>
    <x v="11"/>
    <s v="East"/>
    <s v="Philadelphia"/>
    <x v="5"/>
    <x v="0"/>
    <s v="Banana"/>
    <n v="172"/>
    <n v="390.44"/>
  </r>
  <r>
    <x v="11"/>
    <s v="East"/>
    <s v="Philadelphia"/>
    <x v="5"/>
    <x v="0"/>
    <s v="Bran"/>
    <n v="215"/>
    <n v="402.05"/>
  </r>
  <r>
    <x v="11"/>
    <s v="East"/>
    <s v="Philadelphia"/>
    <x v="5"/>
    <x v="0"/>
    <s v="Carrot"/>
    <n v="714"/>
    <n v="1263.78"/>
  </r>
  <r>
    <x v="11"/>
    <s v="East"/>
    <s v="Philadelphia"/>
    <x v="5"/>
    <x v="1"/>
    <s v="Arrowroot"/>
    <n v="185"/>
    <n v="403.29999999999995"/>
  </r>
  <r>
    <x v="11"/>
    <s v="East"/>
    <s v="Philadelphia"/>
    <x v="5"/>
    <x v="1"/>
    <s v="Chocolate Chip"/>
    <n v="177"/>
    <n v="330.99"/>
  </r>
  <r>
    <x v="11"/>
    <s v="East"/>
    <s v="Philadelphia"/>
    <x v="5"/>
    <x v="1"/>
    <s v="Oatmeal Raisin"/>
    <n v="302"/>
    <n v="857.68000000000006"/>
  </r>
  <r>
    <x v="11"/>
    <s v="East"/>
    <s v="Philadelphia"/>
    <x v="5"/>
    <x v="2"/>
    <s v="Saltines"/>
    <n v="1241"/>
    <n v="2717.79"/>
  </r>
  <r>
    <x v="11"/>
    <s v="East"/>
    <s v="Philadelphia"/>
    <x v="5"/>
    <x v="2"/>
    <s v="Whole Wheat"/>
    <n v="102"/>
    <n v="355.98"/>
  </r>
  <r>
    <x v="11"/>
    <s v="East"/>
    <s v="Philadelphia"/>
    <x v="5"/>
    <x v="3"/>
    <s v="Potato Chips"/>
    <n v="58"/>
    <n v="97.44"/>
  </r>
  <r>
    <x v="11"/>
    <s v="East"/>
    <s v="Philadelphia"/>
    <x v="5"/>
    <x v="3"/>
    <s v="Pretzels"/>
    <n v="202"/>
    <n v="636.29999999999995"/>
  </r>
  <r>
    <x v="11"/>
    <s v="East"/>
    <s v="New York"/>
    <x v="6"/>
    <x v="0"/>
    <s v="Banana"/>
    <n v="81"/>
    <n v="183.87"/>
  </r>
  <r>
    <x v="11"/>
    <s v="East"/>
    <s v="New York"/>
    <x v="6"/>
    <x v="0"/>
    <s v="Bran"/>
    <n v="109"/>
    <n v="203.82999999999998"/>
  </r>
  <r>
    <x v="11"/>
    <s v="East"/>
    <s v="New York"/>
    <x v="6"/>
    <x v="0"/>
    <s v="Carrot"/>
    <n v="421"/>
    <n v="745.17"/>
  </r>
  <r>
    <x v="11"/>
    <s v="East"/>
    <s v="New York"/>
    <x v="6"/>
    <x v="1"/>
    <s v="Arrowroot"/>
    <n v="135"/>
    <n v="294.3"/>
  </r>
  <r>
    <x v="11"/>
    <s v="East"/>
    <s v="New York"/>
    <x v="6"/>
    <x v="1"/>
    <s v="Chocolate Chip"/>
    <n v="62"/>
    <n v="115.94"/>
  </r>
  <r>
    <x v="11"/>
    <s v="East"/>
    <s v="New York"/>
    <x v="6"/>
    <x v="1"/>
    <s v="Oatmeal Raisin"/>
    <n v="234"/>
    <n v="664.56"/>
  </r>
  <r>
    <x v="11"/>
    <s v="East"/>
    <s v="New York"/>
    <x v="6"/>
    <x v="2"/>
    <s v="Saltines"/>
    <n v="380"/>
    <n v="832.19999999999993"/>
  </r>
  <r>
    <x v="11"/>
    <s v="East"/>
    <s v="New York"/>
    <x v="6"/>
    <x v="2"/>
    <s v="Whole Wheat"/>
    <n v="43"/>
    <n v="150.07"/>
  </r>
  <r>
    <x v="11"/>
    <s v="North"/>
    <s v="Seattle"/>
    <x v="7"/>
    <x v="0"/>
    <s v="Banana"/>
    <n v="142"/>
    <n v="322.33999999999997"/>
  </r>
  <r>
    <x v="11"/>
    <s v="North"/>
    <s v="Seattle"/>
    <x v="7"/>
    <x v="0"/>
    <s v="Bran"/>
    <n v="88"/>
    <n v="164.56"/>
  </r>
  <r>
    <x v="11"/>
    <s v="North"/>
    <s v="Seattle"/>
    <x v="7"/>
    <x v="0"/>
    <s v="Carrot"/>
    <n v="593"/>
    <n v="1049.6100000000001"/>
  </r>
  <r>
    <x v="11"/>
    <s v="North"/>
    <s v="Seattle"/>
    <x v="7"/>
    <x v="1"/>
    <s v="Arrowroot"/>
    <n v="144"/>
    <n v="313.91999999999996"/>
  </r>
  <r>
    <x v="11"/>
    <s v="North"/>
    <s v="Seattle"/>
    <x v="7"/>
    <x v="1"/>
    <s v="Chocolate Chip"/>
    <n v="239"/>
    <n v="446.93"/>
  </r>
  <r>
    <x v="11"/>
    <s v="North"/>
    <s v="Seattle"/>
    <x v="7"/>
    <x v="1"/>
    <s v="Oatmeal Raisin"/>
    <n v="496"/>
    <n v="1408.6399999999996"/>
  </r>
  <r>
    <x v="11"/>
    <s v="North"/>
    <s v="Seattle"/>
    <x v="7"/>
    <x v="2"/>
    <s v="Saltines"/>
    <n v="1187"/>
    <n v="2599.5299999999997"/>
  </r>
  <r>
    <x v="11"/>
    <s v="North"/>
    <s v="Seattle"/>
    <x v="7"/>
    <x v="2"/>
    <s v="Whole Wheat"/>
    <n v="47"/>
    <n v="164.03"/>
  </r>
  <r>
    <x v="11"/>
    <s v="North"/>
    <s v="Seattle"/>
    <x v="7"/>
    <x v="3"/>
    <s v="Potato Chips"/>
    <n v="84"/>
    <n v="141.12"/>
  </r>
  <r>
    <x v="11"/>
    <s v="North"/>
    <s v="Seattle"/>
    <x v="7"/>
    <x v="3"/>
    <s v="Pretzels"/>
    <n v="215"/>
    <n v="541.79999999999995"/>
  </r>
  <r>
    <x v="12"/>
    <s v="East"/>
    <s v="Boston"/>
    <x v="0"/>
    <x v="0"/>
    <s v="Banana"/>
    <n v="52"/>
    <n v="118.03999999999999"/>
  </r>
  <r>
    <x v="12"/>
    <s v="East"/>
    <s v="Boston"/>
    <x v="0"/>
    <x v="0"/>
    <s v="Bran"/>
    <n v="377"/>
    <n v="704.99"/>
  </r>
  <r>
    <x v="12"/>
    <s v="East"/>
    <s v="Boston"/>
    <x v="0"/>
    <x v="0"/>
    <s v="Carrot"/>
    <n v="409"/>
    <n v="723.93000000000006"/>
  </r>
  <r>
    <x v="12"/>
    <s v="East"/>
    <s v="Boston"/>
    <x v="0"/>
    <x v="1"/>
    <s v="Arrowroot"/>
    <n v="189"/>
    <n v="412.02"/>
  </r>
  <r>
    <x v="12"/>
    <s v="East"/>
    <s v="Boston"/>
    <x v="0"/>
    <x v="1"/>
    <s v="Chocolate Chip"/>
    <n v="185"/>
    <n v="345.95000000000005"/>
  </r>
  <r>
    <x v="12"/>
    <s v="East"/>
    <s v="Boston"/>
    <x v="0"/>
    <x v="1"/>
    <s v="Oatmeal Raisin"/>
    <n v="865"/>
    <n v="2456.6"/>
  </r>
  <r>
    <x v="12"/>
    <s v="East"/>
    <s v="Boston"/>
    <x v="0"/>
    <x v="2"/>
    <s v="Whole Wheat"/>
    <n v="731"/>
    <n v="2551.1899999999996"/>
  </r>
  <r>
    <x v="12"/>
    <s v="East"/>
    <s v="Boston"/>
    <x v="0"/>
    <x v="3"/>
    <s v="Potato Chips"/>
    <n v="268"/>
    <n v="360.18000000000006"/>
  </r>
  <r>
    <x v="12"/>
    <s v="East"/>
    <s v="New York"/>
    <x v="1"/>
    <x v="0"/>
    <s v="Bran"/>
    <n v="50"/>
    <n v="93.5"/>
  </r>
  <r>
    <x v="12"/>
    <s v="East"/>
    <s v="New York"/>
    <x v="1"/>
    <x v="0"/>
    <s v="Carrot"/>
    <n v="64"/>
    <n v="113.28"/>
  </r>
  <r>
    <x v="12"/>
    <s v="East"/>
    <s v="New York"/>
    <x v="1"/>
    <x v="1"/>
    <s v="Chocolate Chip"/>
    <n v="20"/>
    <n v="37.4"/>
  </r>
  <r>
    <x v="12"/>
    <s v="East"/>
    <s v="New York"/>
    <x v="1"/>
    <x v="1"/>
    <s v="Oatmeal Raisin"/>
    <n v="27"/>
    <n v="76.680000000000007"/>
  </r>
  <r>
    <x v="12"/>
    <s v="East"/>
    <s v="New York"/>
    <x v="1"/>
    <x v="3"/>
    <s v="Potato Chips"/>
    <n v="21"/>
    <n v="28.22"/>
  </r>
  <r>
    <x v="12"/>
    <s v="North"/>
    <s v="Chicago"/>
    <x v="2"/>
    <x v="0"/>
    <s v="Banana"/>
    <n v="85"/>
    <n v="192.95"/>
  </r>
  <r>
    <x v="12"/>
    <s v="North"/>
    <s v="Chicago"/>
    <x v="2"/>
    <x v="0"/>
    <s v="Bran"/>
    <n v="461"/>
    <n v="862.06999999999994"/>
  </r>
  <r>
    <x v="12"/>
    <s v="North"/>
    <s v="Chicago"/>
    <x v="2"/>
    <x v="0"/>
    <s v="Carrot"/>
    <n v="337"/>
    <n v="596.4899999999999"/>
  </r>
  <r>
    <x v="12"/>
    <s v="North"/>
    <s v="Chicago"/>
    <x v="2"/>
    <x v="1"/>
    <s v="Arrowroot"/>
    <n v="89"/>
    <n v="194.02"/>
  </r>
  <r>
    <x v="12"/>
    <s v="North"/>
    <s v="Chicago"/>
    <x v="2"/>
    <x v="1"/>
    <s v="Chocolate Chip"/>
    <n v="623"/>
    <n v="1165.01"/>
  </r>
  <r>
    <x v="12"/>
    <s v="North"/>
    <s v="Chicago"/>
    <x v="2"/>
    <x v="1"/>
    <s v="Oatmeal Raisin"/>
    <n v="797"/>
    <n v="2263.4799999999996"/>
  </r>
  <r>
    <x v="12"/>
    <s v="North"/>
    <s v="Chicago"/>
    <x v="2"/>
    <x v="2"/>
    <s v="Whole Wheat"/>
    <n v="532"/>
    <n v="1856.68"/>
  </r>
  <r>
    <x v="12"/>
    <s v="North"/>
    <s v="Chicago"/>
    <x v="2"/>
    <x v="3"/>
    <s v="Potato Chips"/>
    <n v="163"/>
    <n v="219.07"/>
  </r>
  <r>
    <x v="12"/>
    <s v="North"/>
    <s v="Detroit"/>
    <x v="4"/>
    <x v="0"/>
    <s v="Bran"/>
    <n v="312"/>
    <n v="583.44000000000005"/>
  </r>
  <r>
    <x v="12"/>
    <s v="North"/>
    <s v="Detroit"/>
    <x v="4"/>
    <x v="0"/>
    <s v="Carrot"/>
    <n v="395"/>
    <n v="699.15000000000009"/>
  </r>
  <r>
    <x v="12"/>
    <s v="North"/>
    <s v="Detroit"/>
    <x v="4"/>
    <x v="1"/>
    <s v="Chocolate Chip"/>
    <n v="381"/>
    <n v="712.47"/>
  </r>
  <r>
    <x v="12"/>
    <s v="North"/>
    <s v="Detroit"/>
    <x v="4"/>
    <x v="1"/>
    <s v="Oatmeal Raisin"/>
    <n v="437"/>
    <n v="1241.0800000000002"/>
  </r>
  <r>
    <x v="12"/>
    <s v="North"/>
    <s v="Detroit"/>
    <x v="4"/>
    <x v="2"/>
    <s v="Whole Wheat"/>
    <n v="241"/>
    <n v="841.09000000000015"/>
  </r>
  <r>
    <x v="12"/>
    <s v="North"/>
    <s v="Detroit"/>
    <x v="4"/>
    <x v="3"/>
    <s v="Potato Chips"/>
    <n v="113"/>
    <n v="151.85999999999999"/>
  </r>
  <r>
    <x v="12"/>
    <s v="East"/>
    <s v="Philadelphia"/>
    <x v="5"/>
    <x v="0"/>
    <s v="Bran"/>
    <n v="413"/>
    <n v="772.31"/>
  </r>
  <r>
    <x v="12"/>
    <s v="East"/>
    <s v="Philadelphia"/>
    <x v="5"/>
    <x v="0"/>
    <s v="Carrot"/>
    <n v="568"/>
    <n v="1005.36"/>
  </r>
  <r>
    <x v="12"/>
    <s v="East"/>
    <s v="Philadelphia"/>
    <x v="5"/>
    <x v="1"/>
    <s v="Chocolate Chip"/>
    <n v="675"/>
    <n v="1262.25"/>
  </r>
  <r>
    <x v="12"/>
    <s v="East"/>
    <s v="Philadelphia"/>
    <x v="5"/>
    <x v="1"/>
    <s v="Oatmeal Raisin"/>
    <n v="616"/>
    <n v="1749.44"/>
  </r>
  <r>
    <x v="12"/>
    <s v="East"/>
    <s v="Philadelphia"/>
    <x v="5"/>
    <x v="2"/>
    <s v="Whole Wheat"/>
    <n v="275"/>
    <n v="959.74999999999989"/>
  </r>
  <r>
    <x v="12"/>
    <s v="East"/>
    <s v="Philadelphia"/>
    <x v="5"/>
    <x v="3"/>
    <s v="Potato Chips"/>
    <n v="127"/>
    <n v="170.69"/>
  </r>
  <r>
    <x v="12"/>
    <s v="East"/>
    <s v="New York"/>
    <x v="6"/>
    <x v="0"/>
    <s v="Bran"/>
    <n v="421"/>
    <n v="787.27"/>
  </r>
  <r>
    <x v="12"/>
    <s v="East"/>
    <s v="New York"/>
    <x v="6"/>
    <x v="0"/>
    <s v="Carrot"/>
    <n v="522"/>
    <n v="923.93999999999983"/>
  </r>
  <r>
    <x v="12"/>
    <s v="East"/>
    <s v="New York"/>
    <x v="6"/>
    <x v="1"/>
    <s v="Chocolate Chip"/>
    <n v="500"/>
    <n v="935"/>
  </r>
  <r>
    <x v="12"/>
    <s v="East"/>
    <s v="New York"/>
    <x v="6"/>
    <x v="1"/>
    <s v="Oatmeal Raisin"/>
    <n v="401"/>
    <n v="1138.8399999999999"/>
  </r>
  <r>
    <x v="12"/>
    <s v="East"/>
    <s v="New York"/>
    <x v="6"/>
    <x v="2"/>
    <s v="Whole Wheat"/>
    <n v="180"/>
    <n v="628.20000000000005"/>
  </r>
  <r>
    <x v="12"/>
    <s v="East"/>
    <s v="New York"/>
    <x v="6"/>
    <x v="3"/>
    <s v="Potato Chips"/>
    <n v="116"/>
    <n v="155.91"/>
  </r>
  <r>
    <x v="12"/>
    <s v="North"/>
    <s v="Seattle"/>
    <x v="7"/>
    <x v="0"/>
    <s v="Bran"/>
    <n v="200"/>
    <n v="374"/>
  </r>
  <r>
    <x v="12"/>
    <s v="North"/>
    <s v="Seattle"/>
    <x v="7"/>
    <x v="0"/>
    <s v="Carrot"/>
    <n v="223"/>
    <n v="394.71"/>
  </r>
  <r>
    <x v="12"/>
    <s v="North"/>
    <s v="Seattle"/>
    <x v="7"/>
    <x v="1"/>
    <s v="Chocolate Chip"/>
    <n v="317"/>
    <n v="592.79"/>
  </r>
  <r>
    <x v="12"/>
    <s v="North"/>
    <s v="Seattle"/>
    <x v="7"/>
    <x v="1"/>
    <s v="Oatmeal Raisin"/>
    <n v="476"/>
    <n v="1351.8399999999997"/>
  </r>
  <r>
    <x v="12"/>
    <s v="North"/>
    <s v="Seattle"/>
    <x v="7"/>
    <x v="2"/>
    <s v="Whole Wheat"/>
    <n v="121"/>
    <n v="422.29"/>
  </r>
  <r>
    <x v="12"/>
    <s v="North"/>
    <s v="Seattle"/>
    <x v="7"/>
    <x v="3"/>
    <s v="Potato Chips"/>
    <n v="83"/>
    <n v="111.55000000000001"/>
  </r>
  <r>
    <x v="13"/>
    <s v="East"/>
    <s v="Boston"/>
    <x v="0"/>
    <x v="0"/>
    <s v="Banana"/>
    <n v="45"/>
    <n v="102.15"/>
  </r>
  <r>
    <x v="13"/>
    <s v="East"/>
    <s v="Boston"/>
    <x v="0"/>
    <x v="0"/>
    <s v="Bran"/>
    <n v="441"/>
    <n v="824.67000000000007"/>
  </r>
  <r>
    <x v="13"/>
    <s v="East"/>
    <s v="Boston"/>
    <x v="0"/>
    <x v="0"/>
    <s v="Carrot"/>
    <n v="461"/>
    <n v="815.96999999999991"/>
  </r>
  <r>
    <x v="13"/>
    <s v="East"/>
    <s v="Boston"/>
    <x v="0"/>
    <x v="1"/>
    <s v="Arrowroot"/>
    <n v="98"/>
    <n v="213.64"/>
  </r>
  <r>
    <x v="13"/>
    <s v="East"/>
    <s v="Boston"/>
    <x v="0"/>
    <x v="1"/>
    <s v="Chocolate Chip"/>
    <n v="510"/>
    <n v="953.69999999999993"/>
  </r>
  <r>
    <x v="13"/>
    <s v="East"/>
    <s v="Boston"/>
    <x v="0"/>
    <x v="1"/>
    <s v="Oatmeal Raisin"/>
    <n v="623"/>
    <n v="1769.3200000000002"/>
  </r>
  <r>
    <x v="13"/>
    <s v="East"/>
    <s v="Boston"/>
    <x v="0"/>
    <x v="2"/>
    <s v="Whole Wheat"/>
    <n v="403"/>
    <n v="1406.4699999999998"/>
  </r>
  <r>
    <x v="13"/>
    <s v="East"/>
    <s v="Boston"/>
    <x v="0"/>
    <x v="3"/>
    <s v="Potato Chips"/>
    <n v="472"/>
    <n v="792.96"/>
  </r>
  <r>
    <x v="13"/>
    <s v="East"/>
    <s v="New York"/>
    <x v="1"/>
    <x v="0"/>
    <s v="Bran"/>
    <n v="119"/>
    <n v="222.53"/>
  </r>
  <r>
    <x v="13"/>
    <s v="East"/>
    <s v="New York"/>
    <x v="1"/>
    <x v="0"/>
    <s v="Carrot"/>
    <n v="65"/>
    <n v="115.05000000000001"/>
  </r>
  <r>
    <x v="13"/>
    <s v="East"/>
    <s v="New York"/>
    <x v="1"/>
    <x v="1"/>
    <s v="Chocolate Chip"/>
    <n v="98"/>
    <n v="183.26"/>
  </r>
  <r>
    <x v="13"/>
    <s v="East"/>
    <s v="New York"/>
    <x v="1"/>
    <x v="1"/>
    <s v="Oatmeal Raisin"/>
    <n v="58"/>
    <n v="164.72"/>
  </r>
  <r>
    <x v="13"/>
    <s v="East"/>
    <s v="New York"/>
    <x v="1"/>
    <x v="3"/>
    <s v="Potato Chips"/>
    <n v="64"/>
    <n v="107.52000000000001"/>
  </r>
  <r>
    <x v="13"/>
    <s v="North"/>
    <s v="Chicago"/>
    <x v="2"/>
    <x v="0"/>
    <s v="Banana"/>
    <n v="83"/>
    <n v="188.41"/>
  </r>
  <r>
    <x v="13"/>
    <s v="North"/>
    <s v="Chicago"/>
    <x v="3"/>
    <x v="0"/>
    <s v="Bran"/>
    <n v="632"/>
    <n v="1181.8400000000001"/>
  </r>
  <r>
    <x v="13"/>
    <s v="North"/>
    <s v="Chicago"/>
    <x v="2"/>
    <x v="0"/>
    <s v="Carrot"/>
    <n v="422"/>
    <n v="746.94"/>
  </r>
  <r>
    <x v="13"/>
    <s v="North"/>
    <s v="Chicago"/>
    <x v="2"/>
    <x v="1"/>
    <s v="Arrowroot"/>
    <n v="135"/>
    <n v="294.3"/>
  </r>
  <r>
    <x v="13"/>
    <s v="North"/>
    <s v="Chicago"/>
    <x v="2"/>
    <x v="1"/>
    <s v="Chocolate Chip"/>
    <n v="607"/>
    <n v="1135.0899999999999"/>
  </r>
  <r>
    <x v="13"/>
    <s v="North"/>
    <s v="Chicago"/>
    <x v="2"/>
    <x v="1"/>
    <s v="Oatmeal Raisin"/>
    <n v="531"/>
    <n v="1508.04"/>
  </r>
  <r>
    <x v="13"/>
    <s v="North"/>
    <s v="Chicago"/>
    <x v="2"/>
    <x v="2"/>
    <s v="Whole Wheat"/>
    <n v="260"/>
    <n v="907.39999999999986"/>
  </r>
  <r>
    <x v="13"/>
    <s v="North"/>
    <s v="Chicago"/>
    <x v="2"/>
    <x v="3"/>
    <s v="Potato Chips"/>
    <n v="296"/>
    <n v="497.28"/>
  </r>
  <r>
    <x v="13"/>
    <s v="North"/>
    <s v="Chicago"/>
    <x v="2"/>
    <x v="3"/>
    <s v="Pretzels"/>
    <n v="55"/>
    <n v="138.60000000000002"/>
  </r>
  <r>
    <x v="13"/>
    <s v="North"/>
    <s v="Detroit"/>
    <x v="4"/>
    <x v="0"/>
    <s v="Bran"/>
    <n v="401"/>
    <n v="749.86999999999989"/>
  </r>
  <r>
    <x v="13"/>
    <s v="North"/>
    <s v="Detroit"/>
    <x v="4"/>
    <x v="0"/>
    <s v="Carrot"/>
    <n v="515"/>
    <n v="911.55000000000007"/>
  </r>
  <r>
    <x v="13"/>
    <s v="North"/>
    <s v="Detroit"/>
    <x v="4"/>
    <x v="1"/>
    <s v="Chocolate Chip"/>
    <n v="349"/>
    <n v="652.63"/>
  </r>
  <r>
    <x v="13"/>
    <s v="North"/>
    <s v="Detroit"/>
    <x v="4"/>
    <x v="1"/>
    <s v="Oatmeal Raisin"/>
    <n v="236"/>
    <n v="670.2399999999999"/>
  </r>
  <r>
    <x v="13"/>
    <s v="North"/>
    <s v="Detroit"/>
    <x v="4"/>
    <x v="2"/>
    <s v="Whole Wheat"/>
    <n v="149"/>
    <n v="520.01"/>
  </r>
  <r>
    <x v="13"/>
    <s v="North"/>
    <s v="Detroit"/>
    <x v="4"/>
    <x v="3"/>
    <s v="Potato Chips"/>
    <n v="217"/>
    <n v="364.56"/>
  </r>
  <r>
    <x v="13"/>
    <s v="East"/>
    <s v="Philadelphia"/>
    <x v="5"/>
    <x v="0"/>
    <s v="Bran"/>
    <n v="494"/>
    <n v="923.77999999999986"/>
  </r>
  <r>
    <x v="13"/>
    <s v="East"/>
    <s v="Philadelphia"/>
    <x v="5"/>
    <x v="0"/>
    <s v="Carrot"/>
    <n v="595"/>
    <n v="1053.1499999999999"/>
  </r>
  <r>
    <x v="13"/>
    <s v="East"/>
    <s v="Philadelphia"/>
    <x v="5"/>
    <x v="1"/>
    <s v="Chocolate Chip"/>
    <n v="709"/>
    <n v="1325.8300000000002"/>
  </r>
  <r>
    <x v="13"/>
    <s v="East"/>
    <s v="Philadelphia"/>
    <x v="5"/>
    <x v="1"/>
    <s v="Oatmeal Raisin"/>
    <n v="360"/>
    <n v="1022.4000000000001"/>
  </r>
  <r>
    <x v="13"/>
    <s v="East"/>
    <s v="Philadelphia"/>
    <x v="5"/>
    <x v="2"/>
    <s v="Whole Wheat"/>
    <n v="66"/>
    <n v="230.34"/>
  </r>
  <r>
    <x v="13"/>
    <s v="East"/>
    <s v="Philadelphia"/>
    <x v="5"/>
    <x v="3"/>
    <s v="Potato Chips"/>
    <n v="290"/>
    <n v="487.2"/>
  </r>
  <r>
    <x v="13"/>
    <s v="East"/>
    <s v="New York"/>
    <x v="6"/>
    <x v="0"/>
    <s v="Bran"/>
    <n v="555"/>
    <n v="1037.8500000000001"/>
  </r>
  <r>
    <x v="13"/>
    <s v="East"/>
    <s v="New York"/>
    <x v="6"/>
    <x v="0"/>
    <s v="Carrot"/>
    <n v="601"/>
    <n v="1063.77"/>
  </r>
  <r>
    <x v="13"/>
    <s v="East"/>
    <s v="New York"/>
    <x v="6"/>
    <x v="1"/>
    <s v="Chocolate Chip"/>
    <n v="527"/>
    <n v="985.49000000000012"/>
  </r>
  <r>
    <x v="13"/>
    <s v="East"/>
    <s v="New York"/>
    <x v="6"/>
    <x v="1"/>
    <s v="Oatmeal Raisin"/>
    <n v="268"/>
    <n v="761.11999999999989"/>
  </r>
  <r>
    <x v="13"/>
    <s v="East"/>
    <s v="New York"/>
    <x v="6"/>
    <x v="2"/>
    <s v="Whole Wheat"/>
    <n v="80"/>
    <n v="279.2"/>
  </r>
  <r>
    <x v="13"/>
    <s v="East"/>
    <s v="New York"/>
    <x v="6"/>
    <x v="3"/>
    <s v="Potato Chips"/>
    <n v="258"/>
    <n v="433.44"/>
  </r>
  <r>
    <x v="13"/>
    <s v="North"/>
    <s v="Seattle"/>
    <x v="7"/>
    <x v="0"/>
    <s v="Bran"/>
    <n v="232"/>
    <n v="433.84"/>
  </r>
  <r>
    <x v="13"/>
    <s v="North"/>
    <s v="Seattle"/>
    <x v="7"/>
    <x v="0"/>
    <s v="Carrot"/>
    <n v="252"/>
    <n v="446.04000000000008"/>
  </r>
  <r>
    <x v="13"/>
    <s v="North"/>
    <s v="Seattle"/>
    <x v="7"/>
    <x v="1"/>
    <s v="Chocolate Chip"/>
    <n v="292"/>
    <n v="546.04"/>
  </r>
  <r>
    <x v="13"/>
    <s v="North"/>
    <s v="Seattle"/>
    <x v="7"/>
    <x v="1"/>
    <s v="Oatmeal Raisin"/>
    <n v="379"/>
    <n v="1076.3600000000001"/>
  </r>
  <r>
    <x v="13"/>
    <s v="North"/>
    <s v="Seattle"/>
    <x v="7"/>
    <x v="2"/>
    <s v="Whole Wheat"/>
    <n v="87"/>
    <n v="303.63"/>
  </r>
  <r>
    <x v="13"/>
    <s v="North"/>
    <s v="Seattle"/>
    <x v="7"/>
    <x v="3"/>
    <s v="Potato Chips"/>
    <n v="164"/>
    <n v="275.52"/>
  </r>
  <r>
    <x v="14"/>
    <s v="East"/>
    <s v="Boston"/>
    <x v="0"/>
    <x v="0"/>
    <s v="Banana"/>
    <n v="24"/>
    <n v="54.48"/>
  </r>
  <r>
    <x v="14"/>
    <s v="East"/>
    <s v="Boston"/>
    <x v="0"/>
    <x v="0"/>
    <s v="Bran"/>
    <n v="279"/>
    <n v="521.73"/>
  </r>
  <r>
    <x v="14"/>
    <s v="East"/>
    <s v="Boston"/>
    <x v="0"/>
    <x v="0"/>
    <s v="Carrot"/>
    <n v="760"/>
    <n v="1345.2"/>
  </r>
  <r>
    <x v="14"/>
    <s v="East"/>
    <s v="Boston"/>
    <x v="0"/>
    <x v="1"/>
    <s v="Arrowroot"/>
    <n v="560"/>
    <n v="1220.8"/>
  </r>
  <r>
    <x v="14"/>
    <s v="East"/>
    <s v="Boston"/>
    <x v="0"/>
    <x v="1"/>
    <s v="Chocolate Chip"/>
    <n v="387"/>
    <n v="723.68999999999994"/>
  </r>
  <r>
    <x v="14"/>
    <s v="East"/>
    <s v="Boston"/>
    <x v="0"/>
    <x v="1"/>
    <s v="Oatmeal Raisin"/>
    <n v="475"/>
    <n v="1349"/>
  </r>
  <r>
    <x v="14"/>
    <s v="East"/>
    <s v="Boston"/>
    <x v="0"/>
    <x v="2"/>
    <s v="Whole Wheat"/>
    <n v="272"/>
    <n v="949.28"/>
  </r>
  <r>
    <x v="14"/>
    <s v="East"/>
    <s v="Boston"/>
    <x v="0"/>
    <x v="3"/>
    <s v="Potato Chips"/>
    <n v="43"/>
    <n v="72.239999999999995"/>
  </r>
  <r>
    <x v="14"/>
    <s v="East"/>
    <s v="New York"/>
    <x v="1"/>
    <x v="0"/>
    <s v="Bran"/>
    <n v="126"/>
    <n v="235.61999999999998"/>
  </r>
  <r>
    <x v="14"/>
    <s v="East"/>
    <s v="New York"/>
    <x v="1"/>
    <x v="0"/>
    <s v="Carrot"/>
    <n v="135"/>
    <n v="238.95"/>
  </r>
  <r>
    <x v="14"/>
    <s v="East"/>
    <s v="New York"/>
    <x v="1"/>
    <x v="1"/>
    <s v="Arrowroot"/>
    <n v="342"/>
    <n v="745.56"/>
  </r>
  <r>
    <x v="14"/>
    <s v="East"/>
    <s v="New York"/>
    <x v="1"/>
    <x v="1"/>
    <s v="Chocolate Chip"/>
    <n v="84"/>
    <n v="157.07999999999998"/>
  </r>
  <r>
    <x v="14"/>
    <s v="East"/>
    <s v="New York"/>
    <x v="1"/>
    <x v="1"/>
    <s v="Oatmeal Raisin"/>
    <n v="107"/>
    <n v="303.88"/>
  </r>
  <r>
    <x v="14"/>
    <s v="East"/>
    <s v="New York"/>
    <x v="1"/>
    <x v="2"/>
    <s v="Whole Wheat"/>
    <n v="59"/>
    <n v="205.91"/>
  </r>
  <r>
    <x v="14"/>
    <s v="East"/>
    <s v="New York"/>
    <x v="1"/>
    <x v="3"/>
    <s v="Potato Chips"/>
    <n v="99"/>
    <n v="166.32"/>
  </r>
  <r>
    <x v="14"/>
    <s v="North"/>
    <s v="Chicago"/>
    <x v="2"/>
    <x v="0"/>
    <s v="Banana"/>
    <n v="50"/>
    <n v="113.5"/>
  </r>
  <r>
    <x v="14"/>
    <s v="North"/>
    <s v="Chicago"/>
    <x v="2"/>
    <x v="0"/>
    <s v="Bran"/>
    <n v="309"/>
    <n v="577.83000000000004"/>
  </r>
  <r>
    <x v="14"/>
    <s v="North"/>
    <s v="Chicago"/>
    <x v="2"/>
    <x v="0"/>
    <s v="Carrot"/>
    <n v="909"/>
    <n v="1608.93"/>
  </r>
  <r>
    <x v="14"/>
    <s v="North"/>
    <s v="Chicago"/>
    <x v="2"/>
    <x v="1"/>
    <s v="Arrowroot"/>
    <n v="1184"/>
    <n v="2581.12"/>
  </r>
  <r>
    <x v="14"/>
    <s v="North"/>
    <s v="Chicago"/>
    <x v="2"/>
    <x v="1"/>
    <s v="Chocolate Chip"/>
    <n v="603"/>
    <n v="1127.6099999999999"/>
  </r>
  <r>
    <x v="14"/>
    <s v="North"/>
    <s v="Chicago"/>
    <x v="2"/>
    <x v="1"/>
    <s v="Oatmeal Raisin"/>
    <n v="588"/>
    <n v="1669.9199999999998"/>
  </r>
  <r>
    <x v="14"/>
    <s v="North"/>
    <s v="Chicago"/>
    <x v="2"/>
    <x v="2"/>
    <s v="Whole Wheat"/>
    <n v="313"/>
    <n v="1092.3700000000001"/>
  </r>
  <r>
    <x v="14"/>
    <s v="North"/>
    <s v="Chicago"/>
    <x v="2"/>
    <x v="3"/>
    <s v="Potato Chips"/>
    <n v="151"/>
    <n v="253.68"/>
  </r>
  <r>
    <x v="14"/>
    <s v="North"/>
    <s v="Chicago"/>
    <x v="2"/>
    <x v="3"/>
    <s v="Pretzels"/>
    <n v="47"/>
    <n v="118.44"/>
  </r>
  <r>
    <x v="14"/>
    <s v="North"/>
    <s v="Detroit"/>
    <x v="4"/>
    <x v="0"/>
    <s v="Bran"/>
    <n v="263"/>
    <n v="491.81"/>
  </r>
  <r>
    <x v="14"/>
    <s v="North"/>
    <s v="Detroit"/>
    <x v="4"/>
    <x v="0"/>
    <s v="Carrot"/>
    <n v="925"/>
    <n v="1637.25"/>
  </r>
  <r>
    <x v="14"/>
    <s v="North"/>
    <s v="Detroit"/>
    <x v="4"/>
    <x v="1"/>
    <s v="Arrowroot"/>
    <n v="863"/>
    <n v="1881.3400000000001"/>
  </r>
  <r>
    <x v="14"/>
    <s v="North"/>
    <s v="Detroit"/>
    <x v="4"/>
    <x v="1"/>
    <s v="Chocolate Chip"/>
    <n v="317"/>
    <n v="592.79"/>
  </r>
  <r>
    <x v="14"/>
    <s v="North"/>
    <s v="Detroit"/>
    <x v="4"/>
    <x v="1"/>
    <s v="Oatmeal Raisin"/>
    <n v="256"/>
    <n v="727.04"/>
  </r>
  <r>
    <x v="14"/>
    <s v="North"/>
    <s v="Detroit"/>
    <x v="4"/>
    <x v="2"/>
    <s v="Whole Wheat"/>
    <n v="123"/>
    <n v="429.27000000000004"/>
  </r>
  <r>
    <x v="14"/>
    <s v="North"/>
    <s v="Detroit"/>
    <x v="4"/>
    <x v="3"/>
    <s v="Potato Chips"/>
    <n v="130"/>
    <n v="218.39999999999998"/>
  </r>
  <r>
    <x v="14"/>
    <s v="East"/>
    <s v="Philadelphia"/>
    <x v="5"/>
    <x v="0"/>
    <s v="Bran"/>
    <n v="185"/>
    <n v="345.95"/>
  </r>
  <r>
    <x v="14"/>
    <s v="East"/>
    <s v="Philadelphia"/>
    <x v="5"/>
    <x v="0"/>
    <s v="Carrot"/>
    <n v="776"/>
    <n v="1373.52"/>
  </r>
  <r>
    <x v="14"/>
    <s v="East"/>
    <s v="Philadelphia"/>
    <x v="5"/>
    <x v="1"/>
    <s v="Arrowroot"/>
    <n v="982"/>
    <n v="2140.7600000000002"/>
  </r>
  <r>
    <x v="14"/>
    <s v="East"/>
    <s v="Philadelphia"/>
    <x v="5"/>
    <x v="1"/>
    <s v="Chocolate Chip"/>
    <n v="397"/>
    <n v="742.39"/>
  </r>
  <r>
    <x v="14"/>
    <s v="East"/>
    <s v="Philadelphia"/>
    <x v="5"/>
    <x v="1"/>
    <s v="Oatmeal Raisin"/>
    <n v="353"/>
    <n v="1002.52"/>
  </r>
  <r>
    <x v="14"/>
    <s v="East"/>
    <s v="Philadelphia"/>
    <x v="5"/>
    <x v="2"/>
    <s v="Whole Wheat"/>
    <n v="67"/>
    <n v="233.83"/>
  </r>
  <r>
    <x v="14"/>
    <s v="East"/>
    <s v="Philadelphia"/>
    <x v="5"/>
    <x v="3"/>
    <s v="Potato Chips"/>
    <n v="105"/>
    <n v="176.39999999999998"/>
  </r>
  <r>
    <x v="14"/>
    <s v="East"/>
    <s v="New York"/>
    <x v="6"/>
    <x v="0"/>
    <s v="Banana"/>
    <n v="21"/>
    <n v="47.67"/>
  </r>
  <r>
    <x v="14"/>
    <s v="East"/>
    <s v="New York"/>
    <x v="6"/>
    <x v="0"/>
    <s v="Bran"/>
    <n v="326"/>
    <n v="609.62"/>
  </r>
  <r>
    <x v="14"/>
    <s v="East"/>
    <s v="New York"/>
    <x v="6"/>
    <x v="0"/>
    <s v="Carrot"/>
    <n v="1031"/>
    <n v="1824.87"/>
  </r>
  <r>
    <x v="14"/>
    <s v="East"/>
    <s v="New York"/>
    <x v="6"/>
    <x v="1"/>
    <s v="Arrowroot"/>
    <n v="833"/>
    <n v="1815.94"/>
  </r>
  <r>
    <x v="14"/>
    <s v="East"/>
    <s v="New York"/>
    <x v="6"/>
    <x v="1"/>
    <s v="Chocolate Chip"/>
    <n v="250"/>
    <n v="467.5"/>
  </r>
  <r>
    <x v="14"/>
    <s v="East"/>
    <s v="New York"/>
    <x v="6"/>
    <x v="1"/>
    <s v="Oatmeal Raisin"/>
    <n v="248"/>
    <n v="704.31999999999994"/>
  </r>
  <r>
    <x v="14"/>
    <s v="East"/>
    <s v="New York"/>
    <x v="6"/>
    <x v="2"/>
    <s v="Whole Wheat"/>
    <n v="105"/>
    <n v="366.45"/>
  </r>
  <r>
    <x v="14"/>
    <s v="East"/>
    <s v="New York"/>
    <x v="6"/>
    <x v="3"/>
    <s v="Potato Chips"/>
    <n v="119"/>
    <n v="199.92"/>
  </r>
  <r>
    <x v="14"/>
    <s v="North"/>
    <s v="Seattle"/>
    <x v="7"/>
    <x v="0"/>
    <s v="Bran"/>
    <n v="179"/>
    <n v="334.72999999999996"/>
  </r>
  <r>
    <x v="14"/>
    <s v="North"/>
    <s v="Seattle"/>
    <x v="7"/>
    <x v="0"/>
    <s v="Carrot"/>
    <n v="560"/>
    <n v="991.2"/>
  </r>
  <r>
    <x v="14"/>
    <s v="North"/>
    <s v="Seattle"/>
    <x v="7"/>
    <x v="1"/>
    <s v="Chocolate Chip"/>
    <n v="296"/>
    <n v="553.52"/>
  </r>
  <r>
    <x v="14"/>
    <s v="North"/>
    <s v="Seattle"/>
    <x v="7"/>
    <x v="1"/>
    <s v="Oatmeal Raisin"/>
    <n v="364"/>
    <n v="1033.76"/>
  </r>
  <r>
    <x v="14"/>
    <s v="North"/>
    <s v="Seattle"/>
    <x v="7"/>
    <x v="2"/>
    <s v="Whole Wheat"/>
    <n v="74"/>
    <n v="258.26"/>
  </r>
  <r>
    <x v="14"/>
    <s v="North"/>
    <s v="Seattle"/>
    <x v="7"/>
    <x v="3"/>
    <s v="Potato Chips"/>
    <n v="136"/>
    <n v="228.47999999999996"/>
  </r>
  <r>
    <x v="15"/>
    <s v="East"/>
    <s v="Boston"/>
    <x v="0"/>
    <x v="0"/>
    <s v="Banana"/>
    <n v="32"/>
    <n v="72.64"/>
  </r>
  <r>
    <x v="15"/>
    <s v="East"/>
    <s v="Boston"/>
    <x v="0"/>
    <x v="0"/>
    <s v="Bran"/>
    <n v="304"/>
    <n v="568.48"/>
  </r>
  <r>
    <x v="15"/>
    <s v="East"/>
    <s v="Boston"/>
    <x v="0"/>
    <x v="0"/>
    <s v="Carrot"/>
    <n v="639"/>
    <n v="1131.03"/>
  </r>
  <r>
    <x v="15"/>
    <s v="East"/>
    <s v="Boston"/>
    <x v="0"/>
    <x v="1"/>
    <s v="Arrowroot"/>
    <n v="553"/>
    <n v="1205.5400000000002"/>
  </r>
  <r>
    <x v="15"/>
    <s v="East"/>
    <s v="Boston"/>
    <x v="0"/>
    <x v="1"/>
    <s v="Chocolate Chip"/>
    <n v="200"/>
    <n v="374"/>
  </r>
  <r>
    <x v="15"/>
    <s v="East"/>
    <s v="Boston"/>
    <x v="0"/>
    <x v="1"/>
    <s v="Oatmeal Raisin"/>
    <n v="440"/>
    <n v="1249.5999999999999"/>
  </r>
  <r>
    <x v="15"/>
    <s v="East"/>
    <s v="Boston"/>
    <x v="0"/>
    <x v="2"/>
    <s v="Whole Wheat"/>
    <n v="299"/>
    <n v="1043.51"/>
  </r>
  <r>
    <x v="15"/>
    <s v="East"/>
    <s v="Boston"/>
    <x v="0"/>
    <x v="3"/>
    <s v="Potato Chips"/>
    <n v="176"/>
    <n v="295.68"/>
  </r>
  <r>
    <x v="15"/>
    <s v="East"/>
    <s v="Boston"/>
    <x v="0"/>
    <x v="3"/>
    <s v="Pretzels"/>
    <n v="53"/>
    <n v="166.95"/>
  </r>
  <r>
    <x v="15"/>
    <s v="East"/>
    <s v="New York"/>
    <x v="1"/>
    <x v="0"/>
    <s v="Bran"/>
    <n v="106"/>
    <n v="198.21999999999997"/>
  </r>
  <r>
    <x v="15"/>
    <s v="East"/>
    <s v="New York"/>
    <x v="1"/>
    <x v="0"/>
    <s v="Carrot"/>
    <n v="124"/>
    <n v="219.48000000000002"/>
  </r>
  <r>
    <x v="15"/>
    <s v="East"/>
    <s v="New York"/>
    <x v="1"/>
    <x v="1"/>
    <s v="Arrowroot"/>
    <n v="73"/>
    <n v="159.13999999999999"/>
  </r>
  <r>
    <x v="15"/>
    <s v="East"/>
    <s v="New York"/>
    <x v="1"/>
    <x v="1"/>
    <s v="Chocolate Chip"/>
    <n v="50"/>
    <n v="93.5"/>
  </r>
  <r>
    <x v="15"/>
    <s v="East"/>
    <s v="New York"/>
    <x v="1"/>
    <x v="1"/>
    <s v="Oatmeal Raisin"/>
    <n v="101"/>
    <n v="286.83999999999997"/>
  </r>
  <r>
    <x v="15"/>
    <s v="East"/>
    <s v="New York"/>
    <x v="1"/>
    <x v="2"/>
    <s v="Whole Wheat"/>
    <n v="73"/>
    <n v="254.76999999999998"/>
  </r>
  <r>
    <x v="15"/>
    <s v="East"/>
    <s v="New York"/>
    <x v="1"/>
    <x v="3"/>
    <s v="Potato Chips"/>
    <n v="57"/>
    <n v="95.759999999999991"/>
  </r>
  <r>
    <x v="15"/>
    <s v="North"/>
    <s v="Chicago"/>
    <x v="2"/>
    <x v="0"/>
    <s v="Banana"/>
    <n v="93"/>
    <n v="211.11"/>
  </r>
  <r>
    <x v="15"/>
    <s v="North"/>
    <s v="Chicago"/>
    <x v="2"/>
    <x v="0"/>
    <s v="Bran"/>
    <n v="366"/>
    <n v="684.42000000000007"/>
  </r>
  <r>
    <x v="15"/>
    <s v="North"/>
    <s v="Chicago"/>
    <x v="2"/>
    <x v="0"/>
    <s v="Carrot"/>
    <n v="659"/>
    <n v="1166.4299999999998"/>
  </r>
  <r>
    <x v="15"/>
    <s v="North"/>
    <s v="Chicago"/>
    <x v="2"/>
    <x v="1"/>
    <s v="Arrowroot"/>
    <n v="695"/>
    <n v="1515.1"/>
  </r>
  <r>
    <x v="15"/>
    <s v="North"/>
    <s v="Chicago"/>
    <x v="2"/>
    <x v="1"/>
    <s v="Chocolate Chip"/>
    <n v="304"/>
    <n v="568.48"/>
  </r>
  <r>
    <x v="15"/>
    <s v="North"/>
    <s v="Chicago"/>
    <x v="2"/>
    <x v="1"/>
    <s v="Oatmeal Raisin"/>
    <n v="246"/>
    <n v="698.6400000000001"/>
  </r>
  <r>
    <x v="15"/>
    <s v="North"/>
    <s v="Chicago"/>
    <x v="2"/>
    <x v="2"/>
    <s v="Whole Wheat"/>
    <n v="270"/>
    <n v="942.3"/>
  </r>
  <r>
    <x v="15"/>
    <s v="North"/>
    <s v="Chicago"/>
    <x v="2"/>
    <x v="3"/>
    <s v="Potato Chips"/>
    <n v="307"/>
    <n v="515.76"/>
  </r>
  <r>
    <x v="15"/>
    <s v="North"/>
    <s v="Chicago"/>
    <x v="2"/>
    <x v="3"/>
    <s v="Pretzels"/>
    <n v="76"/>
    <n v="191.52"/>
  </r>
  <r>
    <x v="15"/>
    <s v="North"/>
    <s v="Detroit"/>
    <x v="4"/>
    <x v="0"/>
    <s v="Banana"/>
    <n v="23"/>
    <n v="52.21"/>
  </r>
  <r>
    <x v="15"/>
    <s v="North"/>
    <s v="Detroit"/>
    <x v="4"/>
    <x v="0"/>
    <s v="Bran"/>
    <n v="379"/>
    <n v="708.73"/>
  </r>
  <r>
    <x v="15"/>
    <s v="North"/>
    <s v="Detroit"/>
    <x v="4"/>
    <x v="0"/>
    <s v="Carrot"/>
    <n v="440"/>
    <n v="778.80000000000007"/>
  </r>
  <r>
    <x v="15"/>
    <s v="North"/>
    <s v="Detroit"/>
    <x v="4"/>
    <x v="1"/>
    <s v="Arrowroot"/>
    <n v="392"/>
    <n v="854.56"/>
  </r>
  <r>
    <x v="15"/>
    <s v="North"/>
    <s v="Detroit"/>
    <x v="4"/>
    <x v="1"/>
    <s v="Chocolate Chip"/>
    <n v="306"/>
    <n v="572.22"/>
  </r>
  <r>
    <x v="15"/>
    <s v="North"/>
    <s v="Detroit"/>
    <x v="4"/>
    <x v="1"/>
    <s v="Oatmeal Raisin"/>
    <n v="235"/>
    <n v="667.4"/>
  </r>
  <r>
    <x v="15"/>
    <s v="North"/>
    <s v="Detroit"/>
    <x v="4"/>
    <x v="2"/>
    <s v="Whole Wheat"/>
    <n v="62"/>
    <n v="216.38"/>
  </r>
  <r>
    <x v="15"/>
    <s v="North"/>
    <s v="Detroit"/>
    <x v="4"/>
    <x v="3"/>
    <s v="Potato Chips"/>
    <n v="154"/>
    <n v="258.72000000000003"/>
  </r>
  <r>
    <x v="15"/>
    <s v="East"/>
    <s v="Philadelphia"/>
    <x v="5"/>
    <x v="0"/>
    <s v="Bran"/>
    <n v="395"/>
    <n v="738.65"/>
  </r>
  <r>
    <x v="15"/>
    <s v="East"/>
    <s v="Philadelphia"/>
    <x v="5"/>
    <x v="0"/>
    <s v="Carrot"/>
    <n v="650"/>
    <n v="1150.5000000000002"/>
  </r>
  <r>
    <x v="15"/>
    <s v="East"/>
    <s v="Philadelphia"/>
    <x v="5"/>
    <x v="1"/>
    <s v="Arrowroot"/>
    <n v="738"/>
    <n v="1608.84"/>
  </r>
  <r>
    <x v="15"/>
    <s v="East"/>
    <s v="Philadelphia"/>
    <x v="5"/>
    <x v="1"/>
    <s v="Chocolate Chip"/>
    <n v="366"/>
    <n v="684.42"/>
  </r>
  <r>
    <x v="15"/>
    <s v="East"/>
    <s v="Philadelphia"/>
    <x v="5"/>
    <x v="1"/>
    <s v="Oatmeal Raisin"/>
    <n v="329"/>
    <n v="934.36"/>
  </r>
  <r>
    <x v="15"/>
    <s v="East"/>
    <s v="Philadelphia"/>
    <x v="5"/>
    <x v="2"/>
    <s v="Whole Wheat"/>
    <n v="55"/>
    <n v="191.95"/>
  </r>
  <r>
    <x v="15"/>
    <s v="East"/>
    <s v="Philadelphia"/>
    <x v="5"/>
    <x v="3"/>
    <s v="Potato Chips"/>
    <n v="238"/>
    <n v="399.84"/>
  </r>
  <r>
    <x v="15"/>
    <s v="East"/>
    <s v="New York"/>
    <x v="6"/>
    <x v="0"/>
    <s v="Banana"/>
    <n v="22"/>
    <n v="49.94"/>
  </r>
  <r>
    <x v="15"/>
    <s v="East"/>
    <s v="New York"/>
    <x v="6"/>
    <x v="0"/>
    <s v="Bran"/>
    <n v="383"/>
    <n v="716.21"/>
  </r>
  <r>
    <x v="15"/>
    <s v="East"/>
    <s v="New York"/>
    <x v="6"/>
    <x v="0"/>
    <s v="Carrot"/>
    <n v="660"/>
    <n v="1168.2"/>
  </r>
  <r>
    <x v="15"/>
    <s v="East"/>
    <s v="New York"/>
    <x v="6"/>
    <x v="1"/>
    <s v="Arrowroot"/>
    <n v="679"/>
    <n v="1480.22"/>
  </r>
  <r>
    <x v="15"/>
    <s v="East"/>
    <s v="New York"/>
    <x v="6"/>
    <x v="1"/>
    <s v="Chocolate Chip"/>
    <n v="244"/>
    <n v="456.28000000000003"/>
  </r>
  <r>
    <x v="15"/>
    <s v="East"/>
    <s v="New York"/>
    <x v="6"/>
    <x v="1"/>
    <s v="Oatmeal Raisin"/>
    <n v="224"/>
    <n v="636.16000000000008"/>
  </r>
  <r>
    <x v="15"/>
    <s v="East"/>
    <s v="New York"/>
    <x v="6"/>
    <x v="2"/>
    <s v="Whole Wheat"/>
    <n v="55"/>
    <n v="191.95"/>
  </r>
  <r>
    <x v="15"/>
    <s v="East"/>
    <s v="New York"/>
    <x v="6"/>
    <x v="3"/>
    <s v="Potato Chips"/>
    <n v="200"/>
    <n v="336"/>
  </r>
  <r>
    <x v="15"/>
    <s v="North"/>
    <s v="Seattle"/>
    <x v="7"/>
    <x v="0"/>
    <s v="Bran"/>
    <n v="313"/>
    <n v="585.30999999999995"/>
  </r>
  <r>
    <x v="15"/>
    <s v="North"/>
    <s v="Seattle"/>
    <x v="7"/>
    <x v="0"/>
    <s v="Carrot"/>
    <n v="473"/>
    <n v="837.21"/>
  </r>
  <r>
    <x v="15"/>
    <s v="North"/>
    <s v="Seattle"/>
    <x v="7"/>
    <x v="1"/>
    <s v="Arrowroot"/>
    <n v="648"/>
    <n v="1412.6399999999999"/>
  </r>
  <r>
    <x v="15"/>
    <s v="North"/>
    <s v="Seattle"/>
    <x v="7"/>
    <x v="1"/>
    <s v="Chocolate Chip"/>
    <n v="276"/>
    <n v="516.12"/>
  </r>
  <r>
    <x v="15"/>
    <s v="North"/>
    <s v="Seattle"/>
    <x v="7"/>
    <x v="1"/>
    <s v="Oatmeal Raisin"/>
    <n v="322"/>
    <n v="914.48"/>
  </r>
  <r>
    <x v="15"/>
    <s v="North"/>
    <s v="Seattle"/>
    <x v="7"/>
    <x v="2"/>
    <s v="Whole Wheat"/>
    <n v="71"/>
    <n v="247.79000000000002"/>
  </r>
  <r>
    <x v="15"/>
    <s v="North"/>
    <s v="Seattle"/>
    <x v="7"/>
    <x v="3"/>
    <s v="Potato Chips"/>
    <n v="191"/>
    <n v="320.88"/>
  </r>
  <r>
    <x v="16"/>
    <s v="East"/>
    <s v="Boston"/>
    <x v="0"/>
    <x v="0"/>
    <s v="Banana"/>
    <n v="94"/>
    <n v="213.38"/>
  </r>
  <r>
    <x v="16"/>
    <s v="East"/>
    <s v="Boston"/>
    <x v="0"/>
    <x v="0"/>
    <s v="Bran"/>
    <n v="247"/>
    <n v="461.89"/>
  </r>
  <r>
    <x v="16"/>
    <s v="East"/>
    <s v="Boston"/>
    <x v="0"/>
    <x v="0"/>
    <s v="Carrot"/>
    <n v="663"/>
    <n v="1173.51"/>
  </r>
  <r>
    <x v="16"/>
    <s v="East"/>
    <s v="Boston"/>
    <x v="0"/>
    <x v="1"/>
    <s v="Arrowroot"/>
    <n v="498"/>
    <n v="1085.6400000000001"/>
  </r>
  <r>
    <x v="16"/>
    <s v="East"/>
    <s v="Boston"/>
    <x v="0"/>
    <x v="1"/>
    <s v="Chocolate Chip"/>
    <n v="344"/>
    <n v="643.28"/>
  </r>
  <r>
    <x v="16"/>
    <s v="East"/>
    <s v="Boston"/>
    <x v="0"/>
    <x v="1"/>
    <s v="Oatmeal Raisin"/>
    <n v="667"/>
    <n v="1894.2799999999997"/>
  </r>
  <r>
    <x v="16"/>
    <s v="East"/>
    <s v="Boston"/>
    <x v="0"/>
    <x v="2"/>
    <s v="Whole Wheat"/>
    <n v="338"/>
    <n v="1179.6199999999999"/>
  </r>
  <r>
    <x v="16"/>
    <s v="East"/>
    <s v="Boston"/>
    <x v="0"/>
    <x v="3"/>
    <s v="Potato Chips"/>
    <n v="117"/>
    <n v="196.56"/>
  </r>
  <r>
    <x v="16"/>
    <s v="East"/>
    <s v="Boston"/>
    <x v="0"/>
    <x v="3"/>
    <s v="Pretzels"/>
    <n v="105"/>
    <n v="330.75"/>
  </r>
  <r>
    <x v="16"/>
    <s v="East"/>
    <s v="New York"/>
    <x v="1"/>
    <x v="0"/>
    <s v="Bran"/>
    <n v="100"/>
    <n v="187"/>
  </r>
  <r>
    <x v="16"/>
    <s v="East"/>
    <s v="New York"/>
    <x v="1"/>
    <x v="0"/>
    <s v="Carrot"/>
    <n v="171"/>
    <n v="302.67"/>
  </r>
  <r>
    <x v="16"/>
    <s v="East"/>
    <s v="New York"/>
    <x v="1"/>
    <x v="1"/>
    <s v="Chocolate Chip"/>
    <n v="116"/>
    <n v="216.92"/>
  </r>
  <r>
    <x v="16"/>
    <s v="East"/>
    <s v="New York"/>
    <x v="1"/>
    <x v="1"/>
    <s v="Oatmeal Raisin"/>
    <n v="119"/>
    <n v="337.96000000000004"/>
  </r>
  <r>
    <x v="16"/>
    <s v="East"/>
    <s v="New York"/>
    <x v="1"/>
    <x v="2"/>
    <s v="Whole Wheat"/>
    <n v="52"/>
    <n v="181.48000000000002"/>
  </r>
  <r>
    <x v="16"/>
    <s v="East"/>
    <s v="New York"/>
    <x v="1"/>
    <x v="3"/>
    <s v="Potato Chips"/>
    <n v="53"/>
    <n v="89.039999999999992"/>
  </r>
  <r>
    <x v="16"/>
    <s v="North"/>
    <s v="Chicago"/>
    <x v="2"/>
    <x v="0"/>
    <s v="Banana"/>
    <n v="155"/>
    <n v="351.84999999999997"/>
  </r>
  <r>
    <x v="16"/>
    <s v="North"/>
    <s v="Chicago"/>
    <x v="3"/>
    <x v="0"/>
    <s v="Bran"/>
    <n v="517"/>
    <n v="966.79000000000008"/>
  </r>
  <r>
    <x v="16"/>
    <s v="North"/>
    <s v="Chicago"/>
    <x v="2"/>
    <x v="0"/>
    <s v="Carrot"/>
    <n v="820"/>
    <n v="1451.3999999999999"/>
  </r>
  <r>
    <x v="16"/>
    <s v="North"/>
    <s v="Chicago"/>
    <x v="2"/>
    <x v="1"/>
    <s v="Arrowroot"/>
    <n v="757"/>
    <n v="1320.19"/>
  </r>
  <r>
    <x v="16"/>
    <s v="North"/>
    <s v="Chicago"/>
    <x v="2"/>
    <x v="1"/>
    <s v="Chocolate Chip"/>
    <n v="503"/>
    <n v="752.49"/>
  </r>
  <r>
    <x v="16"/>
    <s v="North"/>
    <s v="Chicago"/>
    <x v="2"/>
    <x v="1"/>
    <s v="Oatmeal Raisin"/>
    <n v="496"/>
    <n v="1126.92"/>
  </r>
  <r>
    <x v="16"/>
    <s v="North"/>
    <s v="Chicago"/>
    <x v="2"/>
    <x v="2"/>
    <s v="Whole Wheat"/>
    <n v="425"/>
    <n v="1483.2499999999998"/>
  </r>
  <r>
    <x v="16"/>
    <s v="North"/>
    <s v="Chicago"/>
    <x v="2"/>
    <x v="3"/>
    <s v="Potato Chips"/>
    <n v="357"/>
    <n v="599.76"/>
  </r>
  <r>
    <x v="16"/>
    <s v="North"/>
    <s v="Chicago"/>
    <x v="2"/>
    <x v="3"/>
    <s v="Pretzels"/>
    <n v="143"/>
    <n v="360.36"/>
  </r>
  <r>
    <x v="16"/>
    <s v="North"/>
    <s v="Detroit"/>
    <x v="4"/>
    <x v="0"/>
    <s v="Bran"/>
    <n v="356"/>
    <n v="665.72"/>
  </r>
  <r>
    <x v="16"/>
    <s v="North"/>
    <s v="Detroit"/>
    <x v="4"/>
    <x v="0"/>
    <s v="Carrot"/>
    <n v="442"/>
    <n v="782.34"/>
  </r>
  <r>
    <x v="16"/>
    <s v="North"/>
    <s v="Detroit"/>
    <x v="4"/>
    <x v="1"/>
    <s v="Arrowroot"/>
    <n v="319"/>
    <n v="556.32999999999993"/>
  </r>
  <r>
    <x v="16"/>
    <s v="North"/>
    <s v="Detroit"/>
    <x v="4"/>
    <x v="1"/>
    <s v="Chocolate Chip"/>
    <n v="344"/>
    <n v="514.63000000000011"/>
  </r>
  <r>
    <x v="16"/>
    <s v="North"/>
    <s v="Detroit"/>
    <x v="4"/>
    <x v="1"/>
    <s v="Oatmeal Raisin"/>
    <n v="288"/>
    <n v="654.33999999999992"/>
  </r>
  <r>
    <x v="16"/>
    <s v="North"/>
    <s v="Detroit"/>
    <x v="4"/>
    <x v="2"/>
    <s v="Whole Wheat"/>
    <n v="23"/>
    <n v="80.27"/>
  </r>
  <r>
    <x v="16"/>
    <s v="North"/>
    <s v="Detroit"/>
    <x v="4"/>
    <x v="3"/>
    <s v="Potato Chips"/>
    <n v="96"/>
    <n v="161.28"/>
  </r>
  <r>
    <x v="16"/>
    <s v="East"/>
    <s v="Philadelphia"/>
    <x v="5"/>
    <x v="0"/>
    <s v="Banana"/>
    <n v="24"/>
    <n v="54.48"/>
  </r>
  <r>
    <x v="16"/>
    <s v="East"/>
    <s v="Philadelphia"/>
    <x v="5"/>
    <x v="0"/>
    <s v="Bran"/>
    <n v="313"/>
    <n v="585.30999999999995"/>
  </r>
  <r>
    <x v="16"/>
    <s v="East"/>
    <s v="Philadelphia"/>
    <x v="5"/>
    <x v="0"/>
    <s v="Carrot"/>
    <n v="882"/>
    <n v="1561.14"/>
  </r>
  <r>
    <x v="16"/>
    <s v="East"/>
    <s v="Philadelphia"/>
    <x v="5"/>
    <x v="1"/>
    <s v="Arrowroot"/>
    <n v="617"/>
    <n v="1345.06"/>
  </r>
  <r>
    <x v="16"/>
    <s v="East"/>
    <s v="Philadelphia"/>
    <x v="5"/>
    <x v="1"/>
    <s v="Chocolate Chip"/>
    <n v="494"/>
    <n v="923.78000000000009"/>
  </r>
  <r>
    <x v="16"/>
    <s v="East"/>
    <s v="Philadelphia"/>
    <x v="5"/>
    <x v="1"/>
    <s v="Oatmeal Raisin"/>
    <n v="483"/>
    <n v="1371.72"/>
  </r>
  <r>
    <x v="16"/>
    <s v="East"/>
    <s v="Philadelphia"/>
    <x v="5"/>
    <x v="2"/>
    <s v="Whole Wheat"/>
    <n v="83"/>
    <n v="289.66999999999996"/>
  </r>
  <r>
    <x v="16"/>
    <s v="East"/>
    <s v="Philadelphia"/>
    <x v="5"/>
    <x v="3"/>
    <s v="Potato Chips"/>
    <n v="174"/>
    <n v="292.32"/>
  </r>
  <r>
    <x v="16"/>
    <s v="East"/>
    <s v="New York"/>
    <x v="6"/>
    <x v="0"/>
    <s v="Bran"/>
    <n v="337"/>
    <n v="630.19000000000005"/>
  </r>
  <r>
    <x v="16"/>
    <s v="East"/>
    <s v="New York"/>
    <x v="6"/>
    <x v="0"/>
    <s v="Carrot"/>
    <n v="758"/>
    <n v="1341.6599999999999"/>
  </r>
  <r>
    <x v="16"/>
    <s v="East"/>
    <s v="New York"/>
    <x v="6"/>
    <x v="1"/>
    <s v="Arrowroot"/>
    <n v="696"/>
    <n v="1517.28"/>
  </r>
  <r>
    <x v="16"/>
    <s v="East"/>
    <s v="New York"/>
    <x v="6"/>
    <x v="1"/>
    <s v="Chocolate Chip"/>
    <n v="352"/>
    <n v="658.24"/>
  </r>
  <r>
    <x v="16"/>
    <s v="East"/>
    <s v="New York"/>
    <x v="6"/>
    <x v="1"/>
    <s v="Oatmeal Raisin"/>
    <n v="287"/>
    <n v="815.08"/>
  </r>
  <r>
    <x v="16"/>
    <s v="East"/>
    <s v="New York"/>
    <x v="6"/>
    <x v="2"/>
    <s v="Whole Wheat"/>
    <n v="75"/>
    <n v="261.75"/>
  </r>
  <r>
    <x v="16"/>
    <s v="East"/>
    <s v="New York"/>
    <x v="6"/>
    <x v="3"/>
    <s v="Potato Chips"/>
    <n v="164"/>
    <n v="275.52"/>
  </r>
  <r>
    <x v="16"/>
    <s v="North"/>
    <s v="Seattle"/>
    <x v="7"/>
    <x v="0"/>
    <s v="Bran"/>
    <n v="246"/>
    <n v="460.02"/>
  </r>
  <r>
    <x v="16"/>
    <s v="North"/>
    <s v="Seattle"/>
    <x v="7"/>
    <x v="0"/>
    <s v="Carrot"/>
    <n v="555"/>
    <n v="982.35"/>
  </r>
  <r>
    <x v="16"/>
    <s v="North"/>
    <s v="Seattle"/>
    <x v="7"/>
    <x v="1"/>
    <s v="Arrowroot"/>
    <n v="465"/>
    <n v="810.96"/>
  </r>
  <r>
    <x v="16"/>
    <s v="North"/>
    <s v="Seattle"/>
    <x v="7"/>
    <x v="1"/>
    <s v="Chocolate Chip"/>
    <n v="444"/>
    <n v="664.21999999999991"/>
  </r>
  <r>
    <x v="16"/>
    <s v="North"/>
    <s v="Seattle"/>
    <x v="7"/>
    <x v="1"/>
    <s v="Oatmeal Raisin"/>
    <n v="429"/>
    <n v="974.69"/>
  </r>
  <r>
    <x v="16"/>
    <s v="North"/>
    <s v="Seattle"/>
    <x v="7"/>
    <x v="2"/>
    <s v="Whole Wheat"/>
    <n v="41"/>
    <n v="143.09"/>
  </r>
  <r>
    <x v="16"/>
    <s v="North"/>
    <s v="Seattle"/>
    <x v="7"/>
    <x v="3"/>
    <s v="Potato Chips"/>
    <n v="152"/>
    <n v="255.36"/>
  </r>
  <r>
    <x v="17"/>
    <s v="East"/>
    <s v="Boston"/>
    <x v="0"/>
    <x v="0"/>
    <s v="Banana"/>
    <n v="52"/>
    <n v="118.04"/>
  </r>
  <r>
    <x v="17"/>
    <s v="East"/>
    <s v="Boston"/>
    <x v="0"/>
    <x v="0"/>
    <s v="Bran"/>
    <n v="99"/>
    <n v="185.13000000000002"/>
  </r>
  <r>
    <x v="17"/>
    <s v="East"/>
    <s v="Boston"/>
    <x v="0"/>
    <x v="0"/>
    <s v="Carrot"/>
    <n v="416"/>
    <n v="736.32"/>
  </r>
  <r>
    <x v="17"/>
    <s v="East"/>
    <s v="Boston"/>
    <x v="0"/>
    <x v="1"/>
    <s v="Arrowroot"/>
    <n v="135"/>
    <n v="294.3"/>
  </r>
  <r>
    <x v="17"/>
    <s v="East"/>
    <s v="Boston"/>
    <x v="0"/>
    <x v="1"/>
    <s v="Chocolate Chip"/>
    <n v="198"/>
    <n v="370.26000000000005"/>
  </r>
  <r>
    <x v="17"/>
    <s v="East"/>
    <s v="Boston"/>
    <x v="0"/>
    <x v="1"/>
    <s v="Oatmeal Raisin"/>
    <n v="509"/>
    <n v="1445.56"/>
  </r>
  <r>
    <x v="17"/>
    <s v="East"/>
    <s v="Boston"/>
    <x v="0"/>
    <x v="2"/>
    <s v="Whole Wheat"/>
    <n v="256"/>
    <n v="893.44"/>
  </r>
  <r>
    <x v="17"/>
    <s v="East"/>
    <s v="Boston"/>
    <x v="0"/>
    <x v="3"/>
    <s v="Potato Chips"/>
    <n v="27"/>
    <n v="45.36"/>
  </r>
  <r>
    <x v="17"/>
    <s v="East"/>
    <s v="Boston"/>
    <x v="0"/>
    <x v="3"/>
    <s v="Pretzels"/>
    <n v="90"/>
    <n v="283.5"/>
  </r>
  <r>
    <x v="17"/>
    <s v="East"/>
    <s v="New York"/>
    <x v="1"/>
    <x v="0"/>
    <s v="Bran"/>
    <n v="69"/>
    <n v="129.03"/>
  </r>
  <r>
    <x v="17"/>
    <s v="East"/>
    <s v="New York"/>
    <x v="1"/>
    <x v="0"/>
    <s v="Carrot"/>
    <n v="155"/>
    <n v="274.35000000000002"/>
  </r>
  <r>
    <x v="17"/>
    <s v="East"/>
    <s v="New York"/>
    <x v="1"/>
    <x v="1"/>
    <s v="Chocolate Chip"/>
    <n v="101"/>
    <n v="188.87"/>
  </r>
  <r>
    <x v="17"/>
    <s v="East"/>
    <s v="New York"/>
    <x v="1"/>
    <x v="1"/>
    <s v="Oatmeal Raisin"/>
    <n v="109"/>
    <n v="309.56"/>
  </r>
  <r>
    <x v="17"/>
    <s v="East"/>
    <s v="New York"/>
    <x v="1"/>
    <x v="2"/>
    <s v="Whole Wheat"/>
    <n v="90"/>
    <n v="314.10000000000002"/>
  </r>
  <r>
    <x v="17"/>
    <s v="East"/>
    <s v="New York"/>
    <x v="1"/>
    <x v="3"/>
    <s v="Potato Chips"/>
    <n v="53"/>
    <n v="89.039999999999992"/>
  </r>
  <r>
    <x v="17"/>
    <s v="North"/>
    <s v="Chicago"/>
    <x v="2"/>
    <x v="0"/>
    <s v="Banana"/>
    <n v="133"/>
    <n v="301.90999999999997"/>
  </r>
  <r>
    <x v="17"/>
    <s v="North"/>
    <s v="Chicago"/>
    <x v="2"/>
    <x v="0"/>
    <s v="Bran"/>
    <n v="378"/>
    <n v="706.86"/>
  </r>
  <r>
    <x v="17"/>
    <s v="North"/>
    <s v="Chicago"/>
    <x v="2"/>
    <x v="0"/>
    <s v="Carrot"/>
    <n v="599"/>
    <n v="1060.23"/>
  </r>
  <r>
    <x v="17"/>
    <s v="North"/>
    <s v="Chicago"/>
    <x v="2"/>
    <x v="1"/>
    <s v="Arrowroot"/>
    <n v="155"/>
    <n v="337.9"/>
  </r>
  <r>
    <x v="17"/>
    <s v="North"/>
    <s v="Chicago"/>
    <x v="2"/>
    <x v="1"/>
    <s v="Chocolate Chip"/>
    <n v="282"/>
    <n v="527.33999999999992"/>
  </r>
  <r>
    <x v="17"/>
    <s v="North"/>
    <s v="Chicago"/>
    <x v="2"/>
    <x v="1"/>
    <s v="Oatmeal Raisin"/>
    <n v="244"/>
    <n v="692.95999999999992"/>
  </r>
  <r>
    <x v="17"/>
    <s v="North"/>
    <s v="Chicago"/>
    <x v="2"/>
    <x v="2"/>
    <s v="Whole Wheat"/>
    <n v="320"/>
    <n v="1116.8"/>
  </r>
  <r>
    <x v="17"/>
    <s v="North"/>
    <s v="Chicago"/>
    <x v="2"/>
    <x v="3"/>
    <s v="Potato Chips"/>
    <n v="294"/>
    <n v="493.92"/>
  </r>
  <r>
    <x v="17"/>
    <s v="North"/>
    <s v="Chicago"/>
    <x v="2"/>
    <x v="3"/>
    <s v="Pretzels"/>
    <n v="89"/>
    <n v="224.28000000000003"/>
  </r>
  <r>
    <x v="17"/>
    <s v="North"/>
    <s v="Detroit"/>
    <x v="4"/>
    <x v="0"/>
    <s v="Bran"/>
    <n v="206"/>
    <n v="385.22"/>
  </r>
  <r>
    <x v="17"/>
    <s v="North"/>
    <s v="Detroit"/>
    <x v="4"/>
    <x v="0"/>
    <s v="Carrot"/>
    <n v="376"/>
    <n v="665.52"/>
  </r>
  <r>
    <x v="17"/>
    <s v="North"/>
    <s v="Detroit"/>
    <x v="4"/>
    <x v="1"/>
    <s v="Arrowroot"/>
    <n v="345"/>
    <n v="752.09999999999991"/>
  </r>
  <r>
    <x v="17"/>
    <s v="North"/>
    <s v="Detroit"/>
    <x v="4"/>
    <x v="1"/>
    <s v="Chocolate Chip"/>
    <n v="183"/>
    <n v="342.21"/>
  </r>
  <r>
    <x v="17"/>
    <s v="North"/>
    <s v="Detroit"/>
    <x v="4"/>
    <x v="1"/>
    <s v="Oatmeal Raisin"/>
    <n v="227"/>
    <n v="644.67999999999995"/>
  </r>
  <r>
    <x v="17"/>
    <s v="North"/>
    <s v="Detroit"/>
    <x v="4"/>
    <x v="2"/>
    <s v="Whole Wheat"/>
    <n v="22"/>
    <n v="76.78"/>
  </r>
  <r>
    <x v="17"/>
    <s v="North"/>
    <s v="Detroit"/>
    <x v="4"/>
    <x v="3"/>
    <s v="Potato Chips"/>
    <n v="97"/>
    <n v="162.96"/>
  </r>
  <r>
    <x v="17"/>
    <s v="East"/>
    <s v="Philadelphia"/>
    <x v="5"/>
    <x v="0"/>
    <s v="Banana"/>
    <n v="20"/>
    <n v="45.4"/>
  </r>
  <r>
    <x v="17"/>
    <s v="East"/>
    <s v="Philadelphia"/>
    <x v="5"/>
    <x v="0"/>
    <s v="Bran"/>
    <n v="167"/>
    <n v="312.29000000000002"/>
  </r>
  <r>
    <x v="17"/>
    <s v="East"/>
    <s v="Philadelphia"/>
    <x v="5"/>
    <x v="0"/>
    <s v="Carrot"/>
    <n v="680"/>
    <n v="1203.5999999999999"/>
  </r>
  <r>
    <x v="17"/>
    <s v="East"/>
    <s v="Philadelphia"/>
    <x v="5"/>
    <x v="1"/>
    <s v="Arrowroot"/>
    <n v="639"/>
    <n v="1393.02"/>
  </r>
  <r>
    <x v="17"/>
    <s v="East"/>
    <s v="Philadelphia"/>
    <x v="5"/>
    <x v="1"/>
    <s v="Chocolate Chip"/>
    <n v="329"/>
    <n v="615.23"/>
  </r>
  <r>
    <x v="17"/>
    <s v="East"/>
    <s v="Philadelphia"/>
    <x v="5"/>
    <x v="1"/>
    <s v="Oatmeal Raisin"/>
    <n v="318"/>
    <n v="903.12"/>
  </r>
  <r>
    <x v="17"/>
    <s v="East"/>
    <s v="Philadelphia"/>
    <x v="5"/>
    <x v="2"/>
    <s v="Whole Wheat"/>
    <n v="73"/>
    <n v="254.76999999999998"/>
  </r>
  <r>
    <x v="17"/>
    <s v="East"/>
    <s v="Philadelphia"/>
    <x v="5"/>
    <x v="3"/>
    <s v="Potato Chips"/>
    <n v="132"/>
    <n v="221.76"/>
  </r>
  <r>
    <x v="17"/>
    <s v="East"/>
    <s v="New York"/>
    <x v="6"/>
    <x v="0"/>
    <s v="Bran"/>
    <n v="159"/>
    <n v="297.33000000000004"/>
  </r>
  <r>
    <x v="17"/>
    <s v="East"/>
    <s v="New York"/>
    <x v="6"/>
    <x v="0"/>
    <s v="Carrot"/>
    <n v="486"/>
    <n v="860.22"/>
  </r>
  <r>
    <x v="17"/>
    <s v="East"/>
    <s v="New York"/>
    <x v="6"/>
    <x v="1"/>
    <s v="Arrowroot"/>
    <n v="502"/>
    <n v="1094.3600000000001"/>
  </r>
  <r>
    <x v="17"/>
    <s v="East"/>
    <s v="New York"/>
    <x v="6"/>
    <x v="1"/>
    <s v="Chocolate Chip"/>
    <n v="174"/>
    <n v="325.38"/>
  </r>
  <r>
    <x v="17"/>
    <s v="East"/>
    <s v="New York"/>
    <x v="6"/>
    <x v="1"/>
    <s v="Oatmeal Raisin"/>
    <n v="159"/>
    <n v="451.55999999999995"/>
  </r>
  <r>
    <x v="17"/>
    <s v="East"/>
    <s v="New York"/>
    <x v="6"/>
    <x v="2"/>
    <s v="Whole Wheat"/>
    <n v="44"/>
    <n v="153.56"/>
  </r>
  <r>
    <x v="17"/>
    <s v="East"/>
    <s v="New York"/>
    <x v="6"/>
    <x v="3"/>
    <s v="Potato Chips"/>
    <n v="76"/>
    <n v="127.67999999999999"/>
  </r>
  <r>
    <x v="17"/>
    <s v="North"/>
    <s v="Seattle"/>
    <x v="7"/>
    <x v="0"/>
    <s v="Bran"/>
    <n v="191"/>
    <n v="357.17"/>
  </r>
  <r>
    <x v="17"/>
    <s v="North"/>
    <s v="Seattle"/>
    <x v="7"/>
    <x v="0"/>
    <s v="Carrot"/>
    <n v="383"/>
    <n v="677.91000000000008"/>
  </r>
  <r>
    <x v="17"/>
    <s v="North"/>
    <s v="Seattle"/>
    <x v="7"/>
    <x v="1"/>
    <s v="Chocolate Chip"/>
    <n v="253"/>
    <n v="473.11"/>
  </r>
  <r>
    <x v="17"/>
    <s v="North"/>
    <s v="Seattle"/>
    <x v="7"/>
    <x v="1"/>
    <s v="Oatmeal Raisin"/>
    <n v="301"/>
    <n v="854.84"/>
  </r>
  <r>
    <x v="17"/>
    <s v="North"/>
    <s v="Seattle"/>
    <x v="7"/>
    <x v="2"/>
    <s v="Whole Wheat"/>
    <n v="71"/>
    <n v="247.79000000000002"/>
  </r>
  <r>
    <x v="17"/>
    <s v="North"/>
    <s v="Seattle"/>
    <x v="7"/>
    <x v="3"/>
    <s v="Potato Chips"/>
    <n v="125"/>
    <n v="209.99999999999997"/>
  </r>
  <r>
    <x v="18"/>
    <s v="East"/>
    <s v="Boston"/>
    <x v="0"/>
    <x v="0"/>
    <s v="Banana"/>
    <n v="49"/>
    <n v="111.22999999999999"/>
  </r>
  <r>
    <x v="18"/>
    <s v="East"/>
    <s v="Boston"/>
    <x v="0"/>
    <x v="0"/>
    <s v="Bran"/>
    <n v="304"/>
    <n v="568.48"/>
  </r>
  <r>
    <x v="18"/>
    <s v="East"/>
    <s v="Boston"/>
    <x v="0"/>
    <x v="0"/>
    <s v="Carrot"/>
    <n v="384"/>
    <n v="679.68"/>
  </r>
  <r>
    <x v="18"/>
    <s v="East"/>
    <s v="Boston"/>
    <x v="0"/>
    <x v="1"/>
    <s v="Arrowroot"/>
    <n v="266"/>
    <n v="579.88"/>
  </r>
  <r>
    <x v="18"/>
    <s v="East"/>
    <s v="Boston"/>
    <x v="0"/>
    <x v="1"/>
    <s v="Chocolate Chip"/>
    <n v="135"/>
    <n v="252.45000000000002"/>
  </r>
  <r>
    <x v="18"/>
    <s v="East"/>
    <s v="Boston"/>
    <x v="0"/>
    <x v="1"/>
    <s v="Oatmeal Raisin"/>
    <n v="558"/>
    <n v="1584.7199999999998"/>
  </r>
  <r>
    <x v="18"/>
    <s v="East"/>
    <s v="Boston"/>
    <x v="0"/>
    <x v="2"/>
    <s v="Whole Wheat"/>
    <n v="265"/>
    <n v="924.84999999999991"/>
  </r>
  <r>
    <x v="18"/>
    <s v="East"/>
    <s v="Boston"/>
    <x v="0"/>
    <x v="3"/>
    <s v="Potato Chips"/>
    <n v="225"/>
    <n v="378"/>
  </r>
  <r>
    <x v="18"/>
    <s v="East"/>
    <s v="Boston"/>
    <x v="0"/>
    <x v="3"/>
    <s v="Pretzels"/>
    <n v="91"/>
    <n v="286.64999999999998"/>
  </r>
  <r>
    <x v="18"/>
    <s v="East"/>
    <s v="New York"/>
    <x v="1"/>
    <x v="0"/>
    <s v="Bran"/>
    <n v="91"/>
    <n v="170.17"/>
  </r>
  <r>
    <x v="18"/>
    <s v="East"/>
    <s v="New York"/>
    <x v="1"/>
    <x v="0"/>
    <s v="Carrot"/>
    <n v="171"/>
    <n v="302.67"/>
  </r>
  <r>
    <x v="18"/>
    <s v="East"/>
    <s v="New York"/>
    <x v="1"/>
    <x v="1"/>
    <s v="Chocolate Chip"/>
    <n v="117"/>
    <n v="218.79"/>
  </r>
  <r>
    <x v="18"/>
    <s v="East"/>
    <s v="New York"/>
    <x v="1"/>
    <x v="1"/>
    <s v="Oatmeal Raisin"/>
    <n v="85"/>
    <n v="241.39999999999998"/>
  </r>
  <r>
    <x v="18"/>
    <s v="East"/>
    <s v="New York"/>
    <x v="1"/>
    <x v="2"/>
    <s v="Whole Wheat"/>
    <n v="90"/>
    <n v="314.10000000000002"/>
  </r>
  <r>
    <x v="18"/>
    <s v="East"/>
    <s v="New York"/>
    <x v="1"/>
    <x v="3"/>
    <s v="Potato Chips"/>
    <n v="68"/>
    <n v="114.24000000000001"/>
  </r>
  <r>
    <x v="18"/>
    <s v="North"/>
    <s v="Chicago"/>
    <x v="2"/>
    <x v="0"/>
    <s v="Banana"/>
    <n v="138"/>
    <n v="313.26"/>
  </r>
  <r>
    <x v="18"/>
    <s v="North"/>
    <s v="Chicago"/>
    <x v="2"/>
    <x v="0"/>
    <s v="Bran"/>
    <n v="415"/>
    <n v="776.05"/>
  </r>
  <r>
    <x v="18"/>
    <s v="North"/>
    <s v="Chicago"/>
    <x v="2"/>
    <x v="0"/>
    <s v="Carrot"/>
    <n v="635"/>
    <n v="1123.95"/>
  </r>
  <r>
    <x v="18"/>
    <s v="North"/>
    <s v="Chicago"/>
    <x v="2"/>
    <x v="1"/>
    <s v="Arrowroot"/>
    <n v="560"/>
    <n v="1220.8"/>
  </r>
  <r>
    <x v="18"/>
    <s v="North"/>
    <s v="Chicago"/>
    <x v="2"/>
    <x v="1"/>
    <s v="Chocolate Chip"/>
    <n v="302"/>
    <n v="564.74"/>
  </r>
  <r>
    <x v="18"/>
    <s v="North"/>
    <s v="Chicago"/>
    <x v="2"/>
    <x v="1"/>
    <s v="Oatmeal Raisin"/>
    <n v="238"/>
    <n v="675.92"/>
  </r>
  <r>
    <x v="18"/>
    <s v="North"/>
    <s v="Chicago"/>
    <x v="2"/>
    <x v="2"/>
    <s v="Whole Wheat"/>
    <n v="340"/>
    <n v="1186.5999999999999"/>
  </r>
  <r>
    <x v="18"/>
    <s v="North"/>
    <s v="Chicago"/>
    <x v="2"/>
    <x v="3"/>
    <s v="Potato Chips"/>
    <n v="278"/>
    <n v="467.03999999999996"/>
  </r>
  <r>
    <x v="18"/>
    <s v="North"/>
    <s v="Chicago"/>
    <x v="2"/>
    <x v="3"/>
    <s v="Pretzels"/>
    <n v="106"/>
    <n v="267.11999999999995"/>
  </r>
  <r>
    <x v="18"/>
    <s v="North"/>
    <s v="Detroit"/>
    <x v="4"/>
    <x v="0"/>
    <s v="Bran"/>
    <n v="294"/>
    <n v="549.78"/>
  </r>
  <r>
    <x v="18"/>
    <s v="North"/>
    <s v="Detroit"/>
    <x v="4"/>
    <x v="0"/>
    <s v="Carrot"/>
    <n v="458"/>
    <n v="810.66000000000008"/>
  </r>
  <r>
    <x v="18"/>
    <s v="North"/>
    <s v="Detroit"/>
    <x v="4"/>
    <x v="1"/>
    <s v="Arrowroot"/>
    <n v="396"/>
    <n v="863.28000000000009"/>
  </r>
  <r>
    <x v="18"/>
    <s v="North"/>
    <s v="Detroit"/>
    <x v="4"/>
    <x v="1"/>
    <s v="Chocolate Chip"/>
    <n v="162"/>
    <n v="302.94"/>
  </r>
  <r>
    <x v="18"/>
    <s v="North"/>
    <s v="Detroit"/>
    <x v="4"/>
    <x v="1"/>
    <s v="Oatmeal Raisin"/>
    <n v="224"/>
    <n v="636.16"/>
  </r>
  <r>
    <x v="18"/>
    <s v="North"/>
    <s v="Detroit"/>
    <x v="4"/>
    <x v="2"/>
    <s v="Whole Wheat"/>
    <n v="60"/>
    <n v="209.39999999999998"/>
  </r>
  <r>
    <x v="18"/>
    <s v="North"/>
    <s v="Detroit"/>
    <x v="4"/>
    <x v="3"/>
    <s v="Potato Chips"/>
    <n v="145"/>
    <n v="243.60000000000002"/>
  </r>
  <r>
    <x v="18"/>
    <s v="East"/>
    <s v="Philadelphia"/>
    <x v="5"/>
    <x v="0"/>
    <s v="Bran"/>
    <n v="226"/>
    <n v="422.62"/>
  </r>
  <r>
    <x v="18"/>
    <s v="East"/>
    <s v="Philadelphia"/>
    <x v="5"/>
    <x v="0"/>
    <s v="Carrot"/>
    <n v="638"/>
    <n v="1129.26"/>
  </r>
  <r>
    <x v="18"/>
    <s v="East"/>
    <s v="Philadelphia"/>
    <x v="5"/>
    <x v="1"/>
    <s v="Arrowroot"/>
    <n v="204"/>
    <n v="444.72"/>
  </r>
  <r>
    <x v="18"/>
    <s v="East"/>
    <s v="Philadelphia"/>
    <x v="5"/>
    <x v="1"/>
    <s v="Chocolate Chip"/>
    <n v="273"/>
    <n v="510.51"/>
  </r>
  <r>
    <x v="18"/>
    <s v="East"/>
    <s v="Philadelphia"/>
    <x v="5"/>
    <x v="1"/>
    <s v="Oatmeal Raisin"/>
    <n v="257"/>
    <n v="729.88"/>
  </r>
  <r>
    <x v="18"/>
    <s v="East"/>
    <s v="Philadelphia"/>
    <x v="5"/>
    <x v="2"/>
    <s v="Whole Wheat"/>
    <n v="87"/>
    <n v="303.63"/>
  </r>
  <r>
    <x v="18"/>
    <s v="East"/>
    <s v="Philadelphia"/>
    <x v="5"/>
    <x v="3"/>
    <s v="Potato Chips"/>
    <n v="119"/>
    <n v="199.92000000000002"/>
  </r>
  <r>
    <x v="18"/>
    <s v="East"/>
    <s v="New York"/>
    <x v="6"/>
    <x v="0"/>
    <s v="Bran"/>
    <n v="176"/>
    <n v="329.12"/>
  </r>
  <r>
    <x v="18"/>
    <s v="East"/>
    <s v="New York"/>
    <x v="6"/>
    <x v="0"/>
    <s v="Carrot"/>
    <n v="463"/>
    <n v="819.5100000000001"/>
  </r>
  <r>
    <x v="18"/>
    <s v="East"/>
    <s v="New York"/>
    <x v="6"/>
    <x v="1"/>
    <s v="Arrowroot"/>
    <n v="90"/>
    <n v="196.2"/>
  </r>
  <r>
    <x v="18"/>
    <s v="East"/>
    <s v="New York"/>
    <x v="6"/>
    <x v="1"/>
    <s v="Chocolate Chip"/>
    <n v="160"/>
    <n v="299.2"/>
  </r>
  <r>
    <x v="18"/>
    <s v="East"/>
    <s v="New York"/>
    <x v="6"/>
    <x v="1"/>
    <s v="Oatmeal Raisin"/>
    <n v="176"/>
    <n v="499.83999999999992"/>
  </r>
  <r>
    <x v="18"/>
    <s v="East"/>
    <s v="New York"/>
    <x v="6"/>
    <x v="2"/>
    <s v="Whole Wheat"/>
    <n v="21"/>
    <n v="73.290000000000006"/>
  </r>
  <r>
    <x v="18"/>
    <s v="East"/>
    <s v="New York"/>
    <x v="6"/>
    <x v="3"/>
    <s v="Potato Chips"/>
    <n v="95"/>
    <n v="159.6"/>
  </r>
  <r>
    <x v="18"/>
    <s v="North"/>
    <s v="Seattle"/>
    <x v="7"/>
    <x v="0"/>
    <s v="Bran"/>
    <n v="153"/>
    <n v="286.11"/>
  </r>
  <r>
    <x v="18"/>
    <s v="North"/>
    <s v="Seattle"/>
    <x v="7"/>
    <x v="0"/>
    <s v="Carrot"/>
    <n v="346"/>
    <n v="612.42000000000007"/>
  </r>
  <r>
    <x v="18"/>
    <s v="North"/>
    <s v="Seattle"/>
    <x v="7"/>
    <x v="1"/>
    <s v="Arrowroot"/>
    <n v="201"/>
    <n v="438.18"/>
  </r>
  <r>
    <x v="18"/>
    <s v="North"/>
    <s v="Seattle"/>
    <x v="7"/>
    <x v="1"/>
    <s v="Chocolate Chip"/>
    <n v="219"/>
    <n v="409.53"/>
  </r>
  <r>
    <x v="18"/>
    <s v="North"/>
    <s v="Seattle"/>
    <x v="7"/>
    <x v="1"/>
    <s v="Oatmeal Raisin"/>
    <n v="256"/>
    <n v="727.04000000000008"/>
  </r>
  <r>
    <x v="18"/>
    <s v="North"/>
    <s v="Seattle"/>
    <x v="7"/>
    <x v="2"/>
    <s v="Whole Wheat"/>
    <n v="23"/>
    <n v="80.27"/>
  </r>
  <r>
    <x v="18"/>
    <s v="North"/>
    <s v="Seattle"/>
    <x v="7"/>
    <x v="3"/>
    <s v="Potato Chips"/>
    <n v="120"/>
    <n v="201.6"/>
  </r>
  <r>
    <x v="19"/>
    <s v="East"/>
    <s v="Boston"/>
    <x v="0"/>
    <x v="0"/>
    <s v="Banana"/>
    <n v="22"/>
    <n v="49.94"/>
  </r>
  <r>
    <x v="19"/>
    <s v="East"/>
    <s v="Boston"/>
    <x v="0"/>
    <x v="0"/>
    <s v="Bran"/>
    <n v="321"/>
    <n v="600.27"/>
  </r>
  <r>
    <x v="19"/>
    <s v="East"/>
    <s v="Boston"/>
    <x v="0"/>
    <x v="0"/>
    <s v="Carrot"/>
    <n v="631"/>
    <n v="1116.8700000000001"/>
  </r>
  <r>
    <x v="19"/>
    <s v="East"/>
    <s v="Boston"/>
    <x v="0"/>
    <x v="1"/>
    <s v="Arrowroot"/>
    <n v="741"/>
    <n v="1615.38"/>
  </r>
  <r>
    <x v="19"/>
    <s v="East"/>
    <s v="Boston"/>
    <x v="0"/>
    <x v="1"/>
    <s v="Chocolate Chip"/>
    <n v="535"/>
    <n v="1000.4499999999999"/>
  </r>
  <r>
    <x v="19"/>
    <s v="East"/>
    <s v="Boston"/>
    <x v="0"/>
    <x v="1"/>
    <s v="Oatmeal Raisin"/>
    <n v="702"/>
    <n v="1993.68"/>
  </r>
  <r>
    <x v="19"/>
    <s v="East"/>
    <s v="Boston"/>
    <x v="0"/>
    <x v="2"/>
    <s v="Whole Wheat"/>
    <n v="159"/>
    <n v="554.91"/>
  </r>
  <r>
    <x v="19"/>
    <s v="East"/>
    <s v="Boston"/>
    <x v="0"/>
    <x v="3"/>
    <s v="Potato Chips"/>
    <n v="259"/>
    <n v="435.12"/>
  </r>
  <r>
    <x v="19"/>
    <s v="East"/>
    <s v="Boston"/>
    <x v="0"/>
    <x v="3"/>
    <s v="Pretzels"/>
    <n v="101"/>
    <n v="318.14999999999998"/>
  </r>
  <r>
    <x v="19"/>
    <s v="East"/>
    <s v="New York"/>
    <x v="1"/>
    <x v="0"/>
    <s v="Bran"/>
    <n v="106"/>
    <n v="198.21999999999997"/>
  </r>
  <r>
    <x v="19"/>
    <s v="East"/>
    <s v="New York"/>
    <x v="1"/>
    <x v="0"/>
    <s v="Carrot"/>
    <n v="192"/>
    <n v="339.84000000000003"/>
  </r>
  <r>
    <x v="19"/>
    <s v="East"/>
    <s v="New York"/>
    <x v="1"/>
    <x v="1"/>
    <s v="Chocolate Chip"/>
    <n v="147"/>
    <n v="274.89"/>
  </r>
  <r>
    <x v="19"/>
    <s v="East"/>
    <s v="New York"/>
    <x v="1"/>
    <x v="1"/>
    <s v="Oatmeal Raisin"/>
    <n v="172"/>
    <n v="488.48"/>
  </r>
  <r>
    <x v="19"/>
    <s v="East"/>
    <s v="New York"/>
    <x v="1"/>
    <x v="2"/>
    <s v="Whole Wheat"/>
    <n v="150"/>
    <n v="523.5"/>
  </r>
  <r>
    <x v="19"/>
    <s v="East"/>
    <s v="New York"/>
    <x v="1"/>
    <x v="3"/>
    <s v="Potato Chips"/>
    <n v="108"/>
    <n v="181.44"/>
  </r>
  <r>
    <x v="19"/>
    <s v="North"/>
    <s v="Chicago"/>
    <x v="2"/>
    <x v="0"/>
    <s v="Banana"/>
    <n v="172"/>
    <n v="390.44000000000005"/>
  </r>
  <r>
    <x v="19"/>
    <s v="North"/>
    <s v="Chicago"/>
    <x v="2"/>
    <x v="0"/>
    <s v="Bran"/>
    <n v="460"/>
    <n v="860.2"/>
  </r>
  <r>
    <x v="19"/>
    <s v="North"/>
    <s v="Chicago"/>
    <x v="2"/>
    <x v="0"/>
    <s v="Carrot"/>
    <n v="798"/>
    <n v="1412.46"/>
  </r>
  <r>
    <x v="19"/>
    <s v="North"/>
    <s v="Chicago"/>
    <x v="2"/>
    <x v="1"/>
    <s v="Arrowroot"/>
    <n v="661"/>
    <n v="1440.9800000000002"/>
  </r>
  <r>
    <x v="19"/>
    <s v="North"/>
    <s v="Chicago"/>
    <x v="2"/>
    <x v="1"/>
    <s v="Chocolate Chip"/>
    <n v="560"/>
    <n v="1047.2"/>
  </r>
  <r>
    <x v="19"/>
    <s v="North"/>
    <s v="Chicago"/>
    <x v="2"/>
    <x v="1"/>
    <s v="Oatmeal Raisin"/>
    <n v="428"/>
    <n v="1215.52"/>
  </r>
  <r>
    <x v="19"/>
    <s v="North"/>
    <s v="Chicago"/>
    <x v="2"/>
    <x v="2"/>
    <s v="Whole Wheat"/>
    <n v="523"/>
    <n v="1825.27"/>
  </r>
  <r>
    <x v="19"/>
    <s v="North"/>
    <s v="Chicago"/>
    <x v="2"/>
    <x v="3"/>
    <s v="Potato Chips"/>
    <n v="271"/>
    <n v="455.28"/>
  </r>
  <r>
    <x v="19"/>
    <s v="North"/>
    <s v="Chicago"/>
    <x v="2"/>
    <x v="3"/>
    <s v="Pretzels"/>
    <n v="155"/>
    <n v="390.59999999999997"/>
  </r>
  <r>
    <x v="19"/>
    <s v="North"/>
    <s v="Detroit"/>
    <x v="4"/>
    <x v="0"/>
    <s v="Bran"/>
    <n v="238"/>
    <n v="445.06"/>
  </r>
  <r>
    <x v="19"/>
    <s v="North"/>
    <s v="Detroit"/>
    <x v="4"/>
    <x v="0"/>
    <s v="Carrot"/>
    <n v="437"/>
    <n v="773.49"/>
  </r>
  <r>
    <x v="19"/>
    <s v="North"/>
    <s v="Detroit"/>
    <x v="4"/>
    <x v="1"/>
    <s v="Arrowroot"/>
    <n v="558"/>
    <n v="1216.4399999999998"/>
  </r>
  <r>
    <x v="19"/>
    <s v="North"/>
    <s v="Detroit"/>
    <x v="4"/>
    <x v="1"/>
    <s v="Chocolate Chip"/>
    <n v="203"/>
    <n v="379.61"/>
  </r>
  <r>
    <x v="19"/>
    <s v="North"/>
    <s v="Detroit"/>
    <x v="4"/>
    <x v="1"/>
    <s v="Oatmeal Raisin"/>
    <n v="354"/>
    <n v="1005.3599999999999"/>
  </r>
  <r>
    <x v="19"/>
    <s v="North"/>
    <s v="Detroit"/>
    <x v="4"/>
    <x v="2"/>
    <s v="Whole Wheat"/>
    <n v="145"/>
    <n v="506.05"/>
  </r>
  <r>
    <x v="19"/>
    <s v="North"/>
    <s v="Detroit"/>
    <x v="4"/>
    <x v="3"/>
    <s v="Potato Chips"/>
    <n v="52"/>
    <n v="87.36"/>
  </r>
  <r>
    <x v="19"/>
    <s v="East"/>
    <s v="Philadelphia"/>
    <x v="5"/>
    <x v="0"/>
    <s v="Bran"/>
    <n v="277"/>
    <n v="517.99"/>
  </r>
  <r>
    <x v="19"/>
    <s v="East"/>
    <s v="Philadelphia"/>
    <x v="5"/>
    <x v="0"/>
    <s v="Carrot"/>
    <n v="868"/>
    <n v="1536.3600000000001"/>
  </r>
  <r>
    <x v="19"/>
    <s v="East"/>
    <s v="Philadelphia"/>
    <x v="5"/>
    <x v="1"/>
    <s v="Arrowroot"/>
    <n v="388"/>
    <n v="845.83999999999992"/>
  </r>
  <r>
    <x v="19"/>
    <s v="East"/>
    <s v="Philadelphia"/>
    <x v="5"/>
    <x v="1"/>
    <s v="Chocolate Chip"/>
    <n v="380"/>
    <n v="710.6"/>
  </r>
  <r>
    <x v="19"/>
    <s v="East"/>
    <s v="Philadelphia"/>
    <x v="5"/>
    <x v="1"/>
    <s v="Oatmeal Raisin"/>
    <n v="455"/>
    <n v="1292.2"/>
  </r>
  <r>
    <x v="19"/>
    <s v="East"/>
    <s v="Philadelphia"/>
    <x v="5"/>
    <x v="2"/>
    <s v="Whole Wheat"/>
    <n v="74"/>
    <n v="258.26"/>
  </r>
  <r>
    <x v="19"/>
    <s v="East"/>
    <s v="Philadelphia"/>
    <x v="5"/>
    <x v="3"/>
    <s v="Potato Chips"/>
    <n v="154"/>
    <n v="258.72000000000003"/>
  </r>
  <r>
    <x v="19"/>
    <s v="East"/>
    <s v="New York"/>
    <x v="6"/>
    <x v="0"/>
    <s v="Bran"/>
    <n v="235"/>
    <n v="439.45"/>
  </r>
  <r>
    <x v="19"/>
    <s v="East"/>
    <s v="New York"/>
    <x v="6"/>
    <x v="0"/>
    <s v="Carrot"/>
    <n v="547"/>
    <n v="968.18999999999994"/>
  </r>
  <r>
    <x v="19"/>
    <s v="East"/>
    <s v="New York"/>
    <x v="6"/>
    <x v="1"/>
    <s v="Arrowroot"/>
    <n v="763"/>
    <n v="1663.34"/>
  </r>
  <r>
    <x v="19"/>
    <s v="East"/>
    <s v="New York"/>
    <x v="6"/>
    <x v="1"/>
    <s v="Chocolate Chip"/>
    <n v="206"/>
    <n v="385.22"/>
  </r>
  <r>
    <x v="19"/>
    <s v="East"/>
    <s v="New York"/>
    <x v="6"/>
    <x v="1"/>
    <s v="Oatmeal Raisin"/>
    <n v="260"/>
    <n v="738.4"/>
  </r>
  <r>
    <x v="19"/>
    <s v="East"/>
    <s v="New York"/>
    <x v="6"/>
    <x v="2"/>
    <s v="Whole Wheat"/>
    <n v="45"/>
    <n v="157.05000000000001"/>
  </r>
  <r>
    <x v="19"/>
    <s v="East"/>
    <s v="New York"/>
    <x v="6"/>
    <x v="3"/>
    <s v="Potato Chips"/>
    <n v="45"/>
    <n v="75.599999999999994"/>
  </r>
  <r>
    <x v="19"/>
    <s v="North"/>
    <s v="Seattle"/>
    <x v="7"/>
    <x v="0"/>
    <s v="Bran"/>
    <n v="188"/>
    <n v="351.56"/>
  </r>
  <r>
    <x v="19"/>
    <s v="North"/>
    <s v="Seattle"/>
    <x v="7"/>
    <x v="0"/>
    <s v="Carrot"/>
    <n v="599"/>
    <n v="1060.23"/>
  </r>
  <r>
    <x v="19"/>
    <s v="North"/>
    <s v="Seattle"/>
    <x v="7"/>
    <x v="1"/>
    <s v="Arrowroot"/>
    <n v="561"/>
    <n v="1222.98"/>
  </r>
  <r>
    <x v="19"/>
    <s v="North"/>
    <s v="Seattle"/>
    <x v="7"/>
    <x v="1"/>
    <s v="Chocolate Chip"/>
    <n v="374"/>
    <n v="699.38000000000011"/>
  </r>
  <r>
    <x v="19"/>
    <s v="North"/>
    <s v="Seattle"/>
    <x v="7"/>
    <x v="1"/>
    <s v="Oatmeal Raisin"/>
    <n v="422"/>
    <n v="1198.48"/>
  </r>
  <r>
    <x v="19"/>
    <s v="North"/>
    <s v="Seattle"/>
    <x v="7"/>
    <x v="3"/>
    <s v="Potato Chips"/>
    <n v="138"/>
    <n v="231.84"/>
  </r>
  <r>
    <x v="20"/>
    <s v="East"/>
    <s v="Boston"/>
    <x v="0"/>
    <x v="0"/>
    <s v="Banana"/>
    <n v="46"/>
    <n v="104.41999999999999"/>
  </r>
  <r>
    <x v="20"/>
    <s v="East"/>
    <s v="Boston"/>
    <x v="0"/>
    <x v="0"/>
    <s v="Bran"/>
    <n v="241"/>
    <n v="450.67"/>
  </r>
  <r>
    <x v="20"/>
    <s v="East"/>
    <s v="Boston"/>
    <x v="0"/>
    <x v="0"/>
    <s v="Carrot"/>
    <n v="591"/>
    <n v="1046.07"/>
  </r>
  <r>
    <x v="20"/>
    <s v="East"/>
    <s v="Boston"/>
    <x v="0"/>
    <x v="1"/>
    <s v="Arrowroot"/>
    <n v="365"/>
    <n v="795.7"/>
  </r>
  <r>
    <x v="20"/>
    <s v="East"/>
    <s v="Boston"/>
    <x v="0"/>
    <x v="1"/>
    <s v="Chocolate Chip"/>
    <n v="267"/>
    <n v="499.28999999999996"/>
  </r>
  <r>
    <x v="20"/>
    <s v="East"/>
    <s v="Boston"/>
    <x v="0"/>
    <x v="1"/>
    <s v="Oatmeal Raisin"/>
    <n v="509"/>
    <n v="1445.56"/>
  </r>
  <r>
    <x v="20"/>
    <s v="East"/>
    <s v="Boston"/>
    <x v="0"/>
    <x v="2"/>
    <s v="Whole Wheat"/>
    <n v="237"/>
    <n v="661.69999999999993"/>
  </r>
  <r>
    <x v="20"/>
    <s v="East"/>
    <s v="Boston"/>
    <x v="0"/>
    <x v="3"/>
    <s v="Potato Chips"/>
    <n v="237"/>
    <n v="398.15999999999997"/>
  </r>
  <r>
    <x v="20"/>
    <s v="East"/>
    <s v="Boston"/>
    <x v="0"/>
    <x v="3"/>
    <s v="Pretzels"/>
    <n v="22"/>
    <n v="69.3"/>
  </r>
  <r>
    <x v="20"/>
    <s v="East"/>
    <s v="New York"/>
    <x v="1"/>
    <x v="0"/>
    <s v="Bran"/>
    <n v="102"/>
    <n v="190.74"/>
  </r>
  <r>
    <x v="20"/>
    <s v="East"/>
    <s v="New York"/>
    <x v="1"/>
    <x v="0"/>
    <s v="Carrot"/>
    <n v="228"/>
    <n v="403.55999999999995"/>
  </r>
  <r>
    <x v="20"/>
    <s v="East"/>
    <s v="New York"/>
    <x v="1"/>
    <x v="1"/>
    <s v="Chocolate Chip"/>
    <n v="71"/>
    <n v="132.77000000000001"/>
  </r>
  <r>
    <x v="20"/>
    <s v="East"/>
    <s v="New York"/>
    <x v="1"/>
    <x v="1"/>
    <s v="Oatmeal Raisin"/>
    <n v="124"/>
    <n v="352.16"/>
  </r>
  <r>
    <x v="20"/>
    <s v="East"/>
    <s v="New York"/>
    <x v="1"/>
    <x v="2"/>
    <s v="Whole Wheat"/>
    <n v="112"/>
    <n v="312.70000000000005"/>
  </r>
  <r>
    <x v="20"/>
    <s v="East"/>
    <s v="New York"/>
    <x v="1"/>
    <x v="3"/>
    <s v="Potato Chips"/>
    <n v="69"/>
    <n v="115.92"/>
  </r>
  <r>
    <x v="20"/>
    <s v="North"/>
    <s v="Chicago"/>
    <x v="2"/>
    <x v="0"/>
    <s v="Banana"/>
    <n v="29"/>
    <n v="65.83"/>
  </r>
  <r>
    <x v="20"/>
    <s v="North"/>
    <s v="Chicago"/>
    <x v="2"/>
    <x v="0"/>
    <s v="Bran"/>
    <n v="534"/>
    <n v="998.58000000000015"/>
  </r>
  <r>
    <x v="20"/>
    <s v="North"/>
    <s v="Chicago"/>
    <x v="2"/>
    <x v="0"/>
    <s v="Carrot"/>
    <n v="541"/>
    <n v="957.57"/>
  </r>
  <r>
    <x v="20"/>
    <s v="North"/>
    <s v="Chicago"/>
    <x v="2"/>
    <x v="1"/>
    <s v="Arrowroot"/>
    <n v="371"/>
    <n v="808.78"/>
  </r>
  <r>
    <x v="20"/>
    <s v="North"/>
    <s v="Chicago"/>
    <x v="2"/>
    <x v="1"/>
    <s v="Chocolate Chip"/>
    <n v="238"/>
    <n v="445.05999999999995"/>
  </r>
  <r>
    <x v="20"/>
    <s v="North"/>
    <s v="Chicago"/>
    <x v="2"/>
    <x v="1"/>
    <s v="Oatmeal Raisin"/>
    <n v="338"/>
    <n v="959.92"/>
  </r>
  <r>
    <x v="20"/>
    <s v="North"/>
    <s v="Chicago"/>
    <x v="2"/>
    <x v="2"/>
    <s v="Saltines"/>
    <n v="21"/>
    <n v="45.99"/>
  </r>
  <r>
    <x v="20"/>
    <s v="North"/>
    <s v="Chicago"/>
    <x v="2"/>
    <x v="2"/>
    <s v="Whole Wheat"/>
    <n v="359"/>
    <n v="1002.32"/>
  </r>
  <r>
    <x v="20"/>
    <s v="North"/>
    <s v="Chicago"/>
    <x v="2"/>
    <x v="3"/>
    <s v="Potato Chips"/>
    <n v="389"/>
    <n v="653.52"/>
  </r>
  <r>
    <x v="20"/>
    <s v="North"/>
    <s v="Chicago"/>
    <x v="2"/>
    <x v="3"/>
    <s v="Pretzels"/>
    <n v="21"/>
    <n v="52.92"/>
  </r>
  <r>
    <x v="20"/>
    <s v="North"/>
    <s v="Detroit"/>
    <x v="4"/>
    <x v="0"/>
    <s v="Bran"/>
    <n v="200"/>
    <n v="373.99999999999994"/>
  </r>
  <r>
    <x v="20"/>
    <s v="North"/>
    <s v="Detroit"/>
    <x v="4"/>
    <x v="0"/>
    <s v="Carrot"/>
    <n v="469"/>
    <n v="830.13"/>
  </r>
  <r>
    <x v="20"/>
    <s v="North"/>
    <s v="Detroit"/>
    <x v="4"/>
    <x v="1"/>
    <s v="Arrowroot"/>
    <n v="179"/>
    <n v="390.22"/>
  </r>
  <r>
    <x v="20"/>
    <s v="North"/>
    <s v="Detroit"/>
    <x v="4"/>
    <x v="1"/>
    <s v="Chocolate Chip"/>
    <n v="183"/>
    <n v="342.21000000000004"/>
  </r>
  <r>
    <x v="20"/>
    <s v="North"/>
    <s v="Detroit"/>
    <x v="4"/>
    <x v="1"/>
    <s v="Oatmeal Raisin"/>
    <n v="246"/>
    <n v="698.64"/>
  </r>
  <r>
    <x v="20"/>
    <s v="North"/>
    <s v="Detroit"/>
    <x v="4"/>
    <x v="2"/>
    <s v="Whole Wheat"/>
    <n v="102"/>
    <n v="284.78000000000003"/>
  </r>
  <r>
    <x v="20"/>
    <s v="North"/>
    <s v="Detroit"/>
    <x v="4"/>
    <x v="3"/>
    <s v="Potato Chips"/>
    <n v="74"/>
    <n v="124.32000000000001"/>
  </r>
  <r>
    <x v="20"/>
    <s v="East"/>
    <s v="Philadelphia"/>
    <x v="5"/>
    <x v="0"/>
    <s v="Bran"/>
    <n v="180"/>
    <n v="336.6"/>
  </r>
  <r>
    <x v="20"/>
    <s v="East"/>
    <s v="Philadelphia"/>
    <x v="5"/>
    <x v="0"/>
    <s v="Carrot"/>
    <n v="655"/>
    <n v="1159.3499999999999"/>
  </r>
  <r>
    <x v="20"/>
    <s v="East"/>
    <s v="Philadelphia"/>
    <x v="5"/>
    <x v="1"/>
    <s v="Arrowroot"/>
    <n v="273"/>
    <n v="595.14"/>
  </r>
  <r>
    <x v="20"/>
    <s v="East"/>
    <s v="Philadelphia"/>
    <x v="5"/>
    <x v="1"/>
    <s v="Chocolate Chip"/>
    <n v="217"/>
    <n v="405.79"/>
  </r>
  <r>
    <x v="20"/>
    <s v="East"/>
    <s v="Philadelphia"/>
    <x v="5"/>
    <x v="1"/>
    <s v="Oatmeal Raisin"/>
    <n v="314"/>
    <n v="891.76"/>
  </r>
  <r>
    <x v="20"/>
    <s v="East"/>
    <s v="Philadelphia"/>
    <x v="5"/>
    <x v="2"/>
    <s v="Whole Wheat"/>
    <n v="88"/>
    <n v="245.69"/>
  </r>
  <r>
    <x v="20"/>
    <s v="East"/>
    <s v="Philadelphia"/>
    <x v="5"/>
    <x v="3"/>
    <s v="Potato Chips"/>
    <n v="104"/>
    <n v="174.72000000000003"/>
  </r>
  <r>
    <x v="20"/>
    <s v="East"/>
    <s v="New York"/>
    <x v="6"/>
    <x v="0"/>
    <s v="Bran"/>
    <n v="172"/>
    <n v="321.64"/>
  </r>
  <r>
    <x v="20"/>
    <s v="East"/>
    <s v="New York"/>
    <x v="6"/>
    <x v="0"/>
    <s v="Carrot"/>
    <n v="505"/>
    <n v="893.85"/>
  </r>
  <r>
    <x v="20"/>
    <s v="East"/>
    <s v="New York"/>
    <x v="6"/>
    <x v="1"/>
    <s v="Arrowroot"/>
    <n v="212"/>
    <n v="462.16"/>
  </r>
  <r>
    <x v="20"/>
    <s v="East"/>
    <s v="New York"/>
    <x v="6"/>
    <x v="1"/>
    <s v="Chocolate Chip"/>
    <n v="217"/>
    <n v="405.78999999999996"/>
  </r>
  <r>
    <x v="20"/>
    <s v="East"/>
    <s v="New York"/>
    <x v="6"/>
    <x v="1"/>
    <s v="Oatmeal Raisin"/>
    <n v="280"/>
    <n v="795.2"/>
  </r>
  <r>
    <x v="20"/>
    <s v="East"/>
    <s v="New York"/>
    <x v="6"/>
    <x v="3"/>
    <s v="Potato Chips"/>
    <n v="67"/>
    <n v="112.56"/>
  </r>
  <r>
    <x v="20"/>
    <s v="North"/>
    <s v="Seattle"/>
    <x v="7"/>
    <x v="0"/>
    <s v="Bran"/>
    <n v="157"/>
    <n v="293.58999999999997"/>
  </r>
  <r>
    <x v="20"/>
    <s v="North"/>
    <s v="Seattle"/>
    <x v="7"/>
    <x v="0"/>
    <s v="Carrot"/>
    <n v="539"/>
    <n v="954.03000000000009"/>
  </r>
  <r>
    <x v="20"/>
    <s v="North"/>
    <s v="Seattle"/>
    <x v="7"/>
    <x v="1"/>
    <s v="Arrowroot"/>
    <n v="200"/>
    <n v="436"/>
  </r>
  <r>
    <x v="20"/>
    <s v="North"/>
    <s v="Seattle"/>
    <x v="7"/>
    <x v="1"/>
    <s v="Chocolate Chip"/>
    <n v="171"/>
    <n v="319.77"/>
  </r>
  <r>
    <x v="20"/>
    <s v="North"/>
    <s v="Seattle"/>
    <x v="7"/>
    <x v="1"/>
    <s v="Oatmeal Raisin"/>
    <n v="300"/>
    <n v="852"/>
  </r>
  <r>
    <x v="20"/>
    <s v="North"/>
    <s v="Seattle"/>
    <x v="7"/>
    <x v="3"/>
    <s v="Potato Chips"/>
    <n v="125"/>
    <n v="210"/>
  </r>
  <r>
    <x v="21"/>
    <s v="East"/>
    <s v="Boston"/>
    <x v="0"/>
    <x v="0"/>
    <s v="Banana"/>
    <n v="20"/>
    <n v="45.4"/>
  </r>
  <r>
    <x v="21"/>
    <s v="East"/>
    <s v="Boston"/>
    <x v="0"/>
    <x v="0"/>
    <s v="Bran"/>
    <n v="245"/>
    <n v="458.15"/>
  </r>
  <r>
    <x v="21"/>
    <s v="East"/>
    <s v="Boston"/>
    <x v="0"/>
    <x v="0"/>
    <s v="Carrot"/>
    <n v="435"/>
    <n v="769.94999999999993"/>
  </r>
  <r>
    <x v="21"/>
    <s v="East"/>
    <s v="Boston"/>
    <x v="0"/>
    <x v="1"/>
    <s v="Arrowroot"/>
    <n v="329"/>
    <n v="717.22000000000014"/>
  </r>
  <r>
    <x v="21"/>
    <s v="East"/>
    <s v="Boston"/>
    <x v="0"/>
    <x v="1"/>
    <s v="Chocolate Chip"/>
    <n v="246"/>
    <n v="460.02"/>
  </r>
  <r>
    <x v="21"/>
    <s v="East"/>
    <s v="Boston"/>
    <x v="0"/>
    <x v="1"/>
    <s v="Oatmeal Raisin"/>
    <n v="681"/>
    <n v="1934.04"/>
  </r>
  <r>
    <x v="21"/>
    <s v="East"/>
    <s v="Boston"/>
    <x v="0"/>
    <x v="2"/>
    <s v="Saltines"/>
    <n v="187"/>
    <n v="409.53000000000003"/>
  </r>
  <r>
    <x v="21"/>
    <s v="East"/>
    <s v="Boston"/>
    <x v="0"/>
    <x v="2"/>
    <s v="Whole Wheat"/>
    <n v="197"/>
    <n v="687.53"/>
  </r>
  <r>
    <x v="21"/>
    <s v="East"/>
    <s v="Boston"/>
    <x v="0"/>
    <x v="3"/>
    <s v="Potato Chips"/>
    <n v="205"/>
    <n v="344.4"/>
  </r>
  <r>
    <x v="21"/>
    <s v="East"/>
    <s v="Boston"/>
    <x v="0"/>
    <x v="3"/>
    <s v="Pretzels"/>
    <n v="76"/>
    <n v="239.4"/>
  </r>
  <r>
    <x v="21"/>
    <s v="East"/>
    <s v="New York"/>
    <x v="1"/>
    <x v="0"/>
    <s v="Banana"/>
    <n v="20"/>
    <n v="45.4"/>
  </r>
  <r>
    <x v="21"/>
    <s v="East"/>
    <s v="New York"/>
    <x v="1"/>
    <x v="0"/>
    <s v="Bran"/>
    <n v="69"/>
    <n v="129.03"/>
  </r>
  <r>
    <x v="21"/>
    <s v="East"/>
    <s v="New York"/>
    <x v="1"/>
    <x v="0"/>
    <s v="Carrot"/>
    <n v="183"/>
    <n v="323.91000000000003"/>
  </r>
  <r>
    <x v="21"/>
    <s v="East"/>
    <s v="New York"/>
    <x v="1"/>
    <x v="1"/>
    <s v="Chocolate Chip"/>
    <n v="197"/>
    <n v="368.39"/>
  </r>
  <r>
    <x v="21"/>
    <s v="East"/>
    <s v="New York"/>
    <x v="1"/>
    <x v="1"/>
    <s v="Oatmeal Raisin"/>
    <n v="134"/>
    <n v="380.55999999999995"/>
  </r>
  <r>
    <x v="21"/>
    <s v="East"/>
    <s v="New York"/>
    <x v="1"/>
    <x v="2"/>
    <s v="Whole Wheat"/>
    <n v="46"/>
    <n v="160.54"/>
  </r>
  <r>
    <x v="21"/>
    <s v="East"/>
    <s v="New York"/>
    <x v="1"/>
    <x v="3"/>
    <s v="Potato Chips"/>
    <n v="47"/>
    <n v="78.960000000000008"/>
  </r>
  <r>
    <x v="21"/>
    <s v="North"/>
    <s v="Chicago"/>
    <x v="2"/>
    <x v="0"/>
    <s v="Banana"/>
    <n v="140"/>
    <n v="317.8"/>
  </r>
  <r>
    <x v="21"/>
    <s v="North"/>
    <s v="Chicago"/>
    <x v="2"/>
    <x v="0"/>
    <s v="Bran"/>
    <n v="357"/>
    <n v="667.58999999999992"/>
  </r>
  <r>
    <x v="21"/>
    <s v="North"/>
    <s v="Chicago"/>
    <x v="2"/>
    <x v="0"/>
    <s v="Carrot"/>
    <n v="1298"/>
    <n v="2297.46"/>
  </r>
  <r>
    <x v="21"/>
    <s v="North"/>
    <s v="Chicago"/>
    <x v="2"/>
    <x v="1"/>
    <s v="Arrowroot"/>
    <n v="378"/>
    <n v="824.04"/>
  </r>
  <r>
    <x v="21"/>
    <s v="North"/>
    <s v="Chicago"/>
    <x v="2"/>
    <x v="1"/>
    <s v="Chocolate Chip"/>
    <n v="266"/>
    <n v="497.42"/>
  </r>
  <r>
    <x v="21"/>
    <s v="North"/>
    <s v="Chicago"/>
    <x v="2"/>
    <x v="1"/>
    <s v="Oatmeal Raisin"/>
    <n v="375"/>
    <n v="1065"/>
  </r>
  <r>
    <x v="21"/>
    <s v="North"/>
    <s v="Chicago"/>
    <x v="2"/>
    <x v="2"/>
    <s v="Saltines"/>
    <n v="378"/>
    <n v="827.81999999999994"/>
  </r>
  <r>
    <x v="21"/>
    <s v="North"/>
    <s v="Chicago"/>
    <x v="2"/>
    <x v="2"/>
    <s v="Whole Wheat"/>
    <n v="291"/>
    <n v="1015.59"/>
  </r>
  <r>
    <x v="21"/>
    <s v="North"/>
    <s v="Chicago"/>
    <x v="2"/>
    <x v="3"/>
    <s v="Potato Chips"/>
    <n v="216"/>
    <n v="362.87999999999994"/>
  </r>
  <r>
    <x v="21"/>
    <s v="North"/>
    <s v="Chicago"/>
    <x v="2"/>
    <x v="3"/>
    <s v="Pretzels"/>
    <n v="91"/>
    <n v="229.32"/>
  </r>
  <r>
    <x v="21"/>
    <s v="North"/>
    <s v="Detroit"/>
    <x v="4"/>
    <x v="0"/>
    <s v="Bran"/>
    <n v="222"/>
    <n v="415.13999999999993"/>
  </r>
  <r>
    <x v="21"/>
    <s v="North"/>
    <s v="Detroit"/>
    <x v="4"/>
    <x v="0"/>
    <s v="Carrot"/>
    <n v="386"/>
    <n v="683.22"/>
  </r>
  <r>
    <x v="21"/>
    <s v="North"/>
    <s v="Detroit"/>
    <x v="4"/>
    <x v="1"/>
    <s v="Arrowroot"/>
    <n v="214"/>
    <n v="466.52"/>
  </r>
  <r>
    <x v="21"/>
    <s v="North"/>
    <s v="Detroit"/>
    <x v="4"/>
    <x v="1"/>
    <s v="Chocolate Chip"/>
    <n v="208"/>
    <n v="388.96"/>
  </r>
  <r>
    <x v="21"/>
    <s v="North"/>
    <s v="Detroit"/>
    <x v="4"/>
    <x v="1"/>
    <s v="Oatmeal Raisin"/>
    <n v="201"/>
    <n v="570.84"/>
  </r>
  <r>
    <x v="21"/>
    <s v="North"/>
    <s v="Detroit"/>
    <x v="4"/>
    <x v="3"/>
    <s v="Potato Chips"/>
    <n v="77"/>
    <n v="129.36000000000001"/>
  </r>
  <r>
    <x v="21"/>
    <s v="East"/>
    <s v="Philadelphia"/>
    <x v="5"/>
    <x v="0"/>
    <s v="Bran"/>
    <n v="127"/>
    <n v="237.49"/>
  </r>
  <r>
    <x v="21"/>
    <s v="East"/>
    <s v="Philadelphia"/>
    <x v="5"/>
    <x v="0"/>
    <s v="Carrot"/>
    <n v="694"/>
    <n v="1228.3800000000001"/>
  </r>
  <r>
    <x v="21"/>
    <s v="East"/>
    <s v="Philadelphia"/>
    <x v="5"/>
    <x v="1"/>
    <s v="Arrowroot"/>
    <n v="183"/>
    <n v="398.94"/>
  </r>
  <r>
    <x v="21"/>
    <s v="East"/>
    <s v="Philadelphia"/>
    <x v="3"/>
    <x v="1"/>
    <s v="Chocolate Chip"/>
    <n v="244"/>
    <n v="456.28"/>
  </r>
  <r>
    <x v="21"/>
    <s v="East"/>
    <s v="Philadelphia"/>
    <x v="5"/>
    <x v="1"/>
    <s v="Oatmeal Raisin"/>
    <n v="381"/>
    <n v="1082.04"/>
  </r>
  <r>
    <x v="21"/>
    <s v="East"/>
    <s v="Philadelphia"/>
    <x v="5"/>
    <x v="2"/>
    <s v="Saltines"/>
    <n v="111"/>
    <n v="243.09000000000003"/>
  </r>
  <r>
    <x v="21"/>
    <s v="East"/>
    <s v="Philadelphia"/>
    <x v="5"/>
    <x v="3"/>
    <s v="Potato Chips"/>
    <n v="92"/>
    <n v="154.56"/>
  </r>
  <r>
    <x v="21"/>
    <s v="East"/>
    <s v="Philadelphia"/>
    <x v="5"/>
    <x v="3"/>
    <s v="Pretzels"/>
    <n v="20"/>
    <n v="63"/>
  </r>
  <r>
    <x v="21"/>
    <s v="East"/>
    <s v="New York"/>
    <x v="6"/>
    <x v="0"/>
    <s v="Banana"/>
    <n v="22"/>
    <n v="49.94"/>
  </r>
  <r>
    <x v="21"/>
    <s v="East"/>
    <s v="New York"/>
    <x v="6"/>
    <x v="0"/>
    <s v="Bran"/>
    <n v="139"/>
    <n v="259.93"/>
  </r>
  <r>
    <x v="21"/>
    <s v="East"/>
    <s v="New York"/>
    <x v="6"/>
    <x v="0"/>
    <s v="Carrot"/>
    <n v="586"/>
    <n v="1037.22"/>
  </r>
  <r>
    <x v="21"/>
    <s v="East"/>
    <s v="New York"/>
    <x v="6"/>
    <x v="1"/>
    <s v="Arrowroot"/>
    <n v="182"/>
    <n v="396.76"/>
  </r>
  <r>
    <x v="21"/>
    <s v="East"/>
    <s v="New York"/>
    <x v="6"/>
    <x v="1"/>
    <s v="Chocolate Chip"/>
    <n v="264"/>
    <n v="493.67999999999995"/>
  </r>
  <r>
    <x v="21"/>
    <s v="East"/>
    <s v="New York"/>
    <x v="6"/>
    <x v="1"/>
    <s v="Oatmeal Raisin"/>
    <n v="212"/>
    <n v="602.07999999999993"/>
  </r>
  <r>
    <x v="21"/>
    <s v="East"/>
    <s v="New York"/>
    <x v="6"/>
    <x v="2"/>
    <s v="Saltines"/>
    <n v="22"/>
    <n v="48.18"/>
  </r>
  <r>
    <x v="21"/>
    <s v="East"/>
    <s v="New York"/>
    <x v="6"/>
    <x v="3"/>
    <s v="Potato Chips"/>
    <n v="23"/>
    <n v="38.64"/>
  </r>
  <r>
    <x v="21"/>
    <s v="North"/>
    <s v="Seattle"/>
    <x v="7"/>
    <x v="0"/>
    <s v="Bran"/>
    <n v="58"/>
    <n v="108.46000000000001"/>
  </r>
  <r>
    <x v="21"/>
    <s v="North"/>
    <s v="Seattle"/>
    <x v="7"/>
    <x v="0"/>
    <s v="Carrot"/>
    <n v="444"/>
    <n v="785.88"/>
  </r>
  <r>
    <x v="21"/>
    <s v="North"/>
    <s v="Seattle"/>
    <x v="7"/>
    <x v="1"/>
    <s v="Arrowroot"/>
    <n v="100"/>
    <n v="218"/>
  </r>
  <r>
    <x v="21"/>
    <s v="North"/>
    <s v="Seattle"/>
    <x v="7"/>
    <x v="1"/>
    <s v="Chocolate Chip"/>
    <n v="241"/>
    <n v="450.67"/>
  </r>
  <r>
    <x v="21"/>
    <s v="North"/>
    <s v="Seattle"/>
    <x v="7"/>
    <x v="1"/>
    <s v="Oatmeal Raisin"/>
    <n v="392"/>
    <n v="1113.2800000000002"/>
  </r>
  <r>
    <x v="21"/>
    <s v="North"/>
    <s v="Seattle"/>
    <x v="7"/>
    <x v="2"/>
    <s v="Saltines"/>
    <n v="252"/>
    <n v="551.88"/>
  </r>
  <r>
    <x v="21"/>
    <s v="North"/>
    <s v="Seattle"/>
    <x v="7"/>
    <x v="3"/>
    <s v="Potato Chips"/>
    <n v="51"/>
    <n v="85.68"/>
  </r>
  <r>
    <x v="22"/>
    <s v="East"/>
    <s v="Boston"/>
    <x v="0"/>
    <x v="0"/>
    <s v="Banana"/>
    <n v="23"/>
    <n v="52.21"/>
  </r>
  <r>
    <x v="22"/>
    <s v="East"/>
    <s v="Boston"/>
    <x v="0"/>
    <x v="0"/>
    <s v="Bran"/>
    <n v="163"/>
    <n v="304.80999999999995"/>
  </r>
  <r>
    <x v="22"/>
    <s v="East"/>
    <s v="Boston"/>
    <x v="0"/>
    <x v="0"/>
    <s v="Carrot"/>
    <n v="387"/>
    <n v="684.99"/>
  </r>
  <r>
    <x v="22"/>
    <s v="East"/>
    <s v="Boston"/>
    <x v="0"/>
    <x v="1"/>
    <s v="Arrowroot"/>
    <n v="277"/>
    <n v="603.86"/>
  </r>
  <r>
    <x v="22"/>
    <s v="East"/>
    <s v="Boston"/>
    <x v="0"/>
    <x v="1"/>
    <s v="Chocolate Chip"/>
    <n v="158"/>
    <n v="295.45999999999998"/>
  </r>
  <r>
    <x v="22"/>
    <s v="East"/>
    <s v="Boston"/>
    <x v="0"/>
    <x v="1"/>
    <s v="Oatmeal Raisin"/>
    <n v="385"/>
    <n v="1093.3999999999999"/>
  </r>
  <r>
    <x v="22"/>
    <s v="East"/>
    <s v="Boston"/>
    <x v="0"/>
    <x v="2"/>
    <s v="Cheese"/>
    <n v="77"/>
    <n v="243.32"/>
  </r>
  <r>
    <x v="22"/>
    <s v="East"/>
    <s v="Boston"/>
    <x v="0"/>
    <x v="2"/>
    <s v="Saltines"/>
    <n v="229"/>
    <n v="501.51"/>
  </r>
  <r>
    <x v="22"/>
    <s v="East"/>
    <s v="Boston"/>
    <x v="0"/>
    <x v="2"/>
    <s v="Whole Wheat"/>
    <n v="106"/>
    <n v="369.94"/>
  </r>
  <r>
    <x v="22"/>
    <s v="East"/>
    <s v="Boston"/>
    <x v="0"/>
    <x v="3"/>
    <s v="Potato Chips"/>
    <n v="159"/>
    <n v="267.12"/>
  </r>
  <r>
    <x v="22"/>
    <s v="East"/>
    <s v="Boston"/>
    <x v="0"/>
    <x v="3"/>
    <s v="Pretzels"/>
    <n v="41"/>
    <n v="129.15"/>
  </r>
  <r>
    <x v="22"/>
    <s v="East"/>
    <s v="New York"/>
    <x v="1"/>
    <x v="0"/>
    <s v="Banana"/>
    <n v="123"/>
    <n v="279.20999999999998"/>
  </r>
  <r>
    <x v="22"/>
    <s v="East"/>
    <s v="New York"/>
    <x v="1"/>
    <x v="0"/>
    <s v="Bran"/>
    <n v="45"/>
    <n v="84.15"/>
  </r>
  <r>
    <x v="22"/>
    <s v="East"/>
    <s v="New York"/>
    <x v="1"/>
    <x v="0"/>
    <s v="Carrot"/>
    <n v="143"/>
    <n v="253.11"/>
  </r>
  <r>
    <x v="22"/>
    <s v="East"/>
    <s v="New York"/>
    <x v="1"/>
    <x v="1"/>
    <s v="Arrowroot"/>
    <n v="117"/>
    <n v="255.05999999999997"/>
  </r>
  <r>
    <x v="22"/>
    <s v="East"/>
    <s v="New York"/>
    <x v="1"/>
    <x v="1"/>
    <s v="Chocolate Chip"/>
    <n v="159"/>
    <n v="297.33"/>
  </r>
  <r>
    <x v="22"/>
    <s v="East"/>
    <s v="New York"/>
    <x v="1"/>
    <x v="1"/>
    <s v="Oatmeal Raisin"/>
    <n v="124"/>
    <n v="352.15999999999997"/>
  </r>
  <r>
    <x v="22"/>
    <s v="East"/>
    <s v="New York"/>
    <x v="1"/>
    <x v="2"/>
    <s v="Saltines"/>
    <n v="24"/>
    <n v="52.56"/>
  </r>
  <r>
    <x v="22"/>
    <s v="East"/>
    <s v="New York"/>
    <x v="1"/>
    <x v="2"/>
    <s v="Whole Wheat"/>
    <n v="47"/>
    <n v="164.03"/>
  </r>
  <r>
    <x v="22"/>
    <s v="East"/>
    <s v="New York"/>
    <x v="1"/>
    <x v="3"/>
    <s v="Potato Chips"/>
    <n v="26"/>
    <n v="43.68"/>
  </r>
  <r>
    <x v="22"/>
    <s v="North"/>
    <s v="Chicago"/>
    <x v="2"/>
    <x v="0"/>
    <s v="Banana"/>
    <n v="65"/>
    <n v="147.55000000000001"/>
  </r>
  <r>
    <x v="22"/>
    <s v="North"/>
    <s v="Chicago"/>
    <x v="2"/>
    <x v="0"/>
    <s v="Bran"/>
    <n v="201"/>
    <n v="375.87"/>
  </r>
  <r>
    <x v="22"/>
    <s v="North"/>
    <s v="Chicago"/>
    <x v="2"/>
    <x v="0"/>
    <s v="Carrot"/>
    <n v="526"/>
    <n v="931.02"/>
  </r>
  <r>
    <x v="22"/>
    <s v="North"/>
    <s v="Chicago"/>
    <x v="2"/>
    <x v="1"/>
    <s v="Arrowroot"/>
    <n v="250"/>
    <n v="545"/>
  </r>
  <r>
    <x v="22"/>
    <s v="North"/>
    <s v="Chicago"/>
    <x v="2"/>
    <x v="1"/>
    <s v="Chocolate Chip"/>
    <n v="203"/>
    <n v="379.61"/>
  </r>
  <r>
    <x v="22"/>
    <s v="North"/>
    <s v="Chicago"/>
    <x v="2"/>
    <x v="1"/>
    <s v="Oatmeal Raisin"/>
    <n v="355"/>
    <n v="1008.1999999999999"/>
  </r>
  <r>
    <x v="22"/>
    <s v="North"/>
    <s v="Chicago"/>
    <x v="2"/>
    <x v="2"/>
    <s v="Cheese"/>
    <n v="170"/>
    <n v="537.20000000000005"/>
  </r>
  <r>
    <x v="22"/>
    <s v="North"/>
    <s v="Chicago"/>
    <x v="2"/>
    <x v="2"/>
    <s v="Saltines"/>
    <n v="563"/>
    <n v="1232.97"/>
  </r>
  <r>
    <x v="22"/>
    <s v="North"/>
    <s v="Chicago"/>
    <x v="2"/>
    <x v="2"/>
    <s v="Whole Wheat"/>
    <n v="217"/>
    <n v="757.33"/>
  </r>
  <r>
    <x v="22"/>
    <s v="North"/>
    <s v="Chicago"/>
    <x v="2"/>
    <x v="3"/>
    <s v="Potato Chips"/>
    <n v="152"/>
    <n v="255.35999999999999"/>
  </r>
  <r>
    <x v="22"/>
    <s v="North"/>
    <s v="Chicago"/>
    <x v="2"/>
    <x v="3"/>
    <s v="Pretzels"/>
    <n v="222"/>
    <n v="559.44000000000005"/>
  </r>
  <r>
    <x v="22"/>
    <s v="North"/>
    <s v="Detroit"/>
    <x v="4"/>
    <x v="0"/>
    <s v="Bran"/>
    <n v="130"/>
    <n v="243.1"/>
  </r>
  <r>
    <x v="22"/>
    <s v="North"/>
    <s v="Detroit"/>
    <x v="4"/>
    <x v="0"/>
    <s v="Carrot"/>
    <n v="456"/>
    <n v="807.12"/>
  </r>
  <r>
    <x v="22"/>
    <s v="North"/>
    <s v="Detroit"/>
    <x v="4"/>
    <x v="1"/>
    <s v="Arrowroot"/>
    <n v="159"/>
    <n v="346.62"/>
  </r>
  <r>
    <x v="22"/>
    <s v="North"/>
    <s v="Detroit"/>
    <x v="4"/>
    <x v="1"/>
    <s v="Chocolate Chip"/>
    <n v="139"/>
    <n v="259.93"/>
  </r>
  <r>
    <x v="22"/>
    <s v="North"/>
    <s v="Detroit"/>
    <x v="4"/>
    <x v="1"/>
    <s v="Oatmeal Raisin"/>
    <n v="256"/>
    <n v="727.04"/>
  </r>
  <r>
    <x v="22"/>
    <s v="North"/>
    <s v="Detroit"/>
    <x v="4"/>
    <x v="2"/>
    <s v="Cheese"/>
    <n v="73"/>
    <n v="230.68"/>
  </r>
  <r>
    <x v="22"/>
    <s v="North"/>
    <s v="Detroit"/>
    <x v="4"/>
    <x v="2"/>
    <s v="Saltines"/>
    <n v="102"/>
    <n v="223.38"/>
  </r>
  <r>
    <x v="22"/>
    <s v="North"/>
    <s v="Detroit"/>
    <x v="4"/>
    <x v="3"/>
    <s v="Potato Chips"/>
    <n v="21"/>
    <n v="35.28"/>
  </r>
  <r>
    <x v="22"/>
    <s v="East"/>
    <s v="Philadelphia"/>
    <x v="5"/>
    <x v="0"/>
    <s v="Bran"/>
    <n v="156"/>
    <n v="291.71999999999997"/>
  </r>
  <r>
    <x v="22"/>
    <s v="East"/>
    <s v="Philadelphia"/>
    <x v="5"/>
    <x v="0"/>
    <s v="Carrot"/>
    <n v="645"/>
    <n v="1141.6500000000001"/>
  </r>
  <r>
    <x v="22"/>
    <s v="East"/>
    <s v="Philadelphia"/>
    <x v="5"/>
    <x v="1"/>
    <s v="Arrowroot"/>
    <n v="48"/>
    <n v="104.64"/>
  </r>
  <r>
    <x v="22"/>
    <s v="East"/>
    <s v="Philadelphia"/>
    <x v="5"/>
    <x v="1"/>
    <s v="Chocolate Chip"/>
    <n v="187"/>
    <n v="349.69"/>
  </r>
  <r>
    <x v="22"/>
    <s v="East"/>
    <s v="Philadelphia"/>
    <x v="5"/>
    <x v="1"/>
    <s v="Oatmeal Raisin"/>
    <n v="405"/>
    <n v="1150.1999999999998"/>
  </r>
  <r>
    <x v="22"/>
    <s v="East"/>
    <s v="Philadelphia"/>
    <x v="5"/>
    <x v="2"/>
    <s v="Cheese"/>
    <n v="41"/>
    <n v="129.56"/>
  </r>
  <r>
    <x v="22"/>
    <s v="East"/>
    <s v="Philadelphia"/>
    <x v="5"/>
    <x v="2"/>
    <s v="Saltines"/>
    <n v="333"/>
    <n v="729.27"/>
  </r>
  <r>
    <x v="22"/>
    <s v="East"/>
    <s v="Philadelphia"/>
    <x v="5"/>
    <x v="3"/>
    <s v="Potato Chips"/>
    <n v="88"/>
    <n v="147.84"/>
  </r>
  <r>
    <x v="22"/>
    <s v="East"/>
    <s v="Philadelphia"/>
    <x v="5"/>
    <x v="3"/>
    <s v="Pretzels"/>
    <n v="81"/>
    <n v="255.14999999999998"/>
  </r>
  <r>
    <x v="22"/>
    <s v="East"/>
    <s v="New York"/>
    <x v="6"/>
    <x v="0"/>
    <s v="Bran"/>
    <n v="119"/>
    <n v="222.53000000000003"/>
  </r>
  <r>
    <x v="22"/>
    <s v="East"/>
    <s v="New York"/>
    <x v="6"/>
    <x v="0"/>
    <s v="Carrot"/>
    <n v="496"/>
    <n v="877.92000000000007"/>
  </r>
  <r>
    <x v="22"/>
    <s v="East"/>
    <s v="New York"/>
    <x v="6"/>
    <x v="1"/>
    <s v="Arrowroot"/>
    <n v="152"/>
    <n v="331.36"/>
  </r>
  <r>
    <x v="22"/>
    <s v="East"/>
    <s v="New York"/>
    <x v="6"/>
    <x v="1"/>
    <s v="Chocolate Chip"/>
    <n v="159"/>
    <n v="297.33000000000004"/>
  </r>
  <r>
    <x v="22"/>
    <s v="East"/>
    <s v="New York"/>
    <x v="6"/>
    <x v="1"/>
    <s v="Oatmeal Raisin"/>
    <n v="221"/>
    <n v="627.64"/>
  </r>
  <r>
    <x v="22"/>
    <s v="East"/>
    <s v="New York"/>
    <x v="6"/>
    <x v="2"/>
    <s v="Cheese"/>
    <n v="64"/>
    <n v="202.24"/>
  </r>
  <r>
    <x v="22"/>
    <s v="East"/>
    <s v="New York"/>
    <x v="6"/>
    <x v="2"/>
    <s v="Saltines"/>
    <n v="167"/>
    <n v="365.73"/>
  </r>
  <r>
    <x v="22"/>
    <s v="East"/>
    <s v="New York"/>
    <x v="6"/>
    <x v="3"/>
    <s v="Potato Chips"/>
    <n v="20"/>
    <n v="33.6"/>
  </r>
  <r>
    <x v="22"/>
    <s v="North"/>
    <s v="Seattle"/>
    <x v="7"/>
    <x v="0"/>
    <s v="Banana"/>
    <n v="27"/>
    <n v="61.29"/>
  </r>
  <r>
    <x v="22"/>
    <s v="North"/>
    <s v="Seattle"/>
    <x v="7"/>
    <x v="0"/>
    <s v="Bran"/>
    <n v="20"/>
    <n v="37.4"/>
  </r>
  <r>
    <x v="22"/>
    <s v="North"/>
    <s v="Seattle"/>
    <x v="7"/>
    <x v="0"/>
    <s v="Carrot"/>
    <n v="469"/>
    <n v="830.13"/>
  </r>
  <r>
    <x v="22"/>
    <s v="North"/>
    <s v="Seattle"/>
    <x v="7"/>
    <x v="1"/>
    <s v="Arrowroot"/>
    <n v="91"/>
    <n v="198.38"/>
  </r>
  <r>
    <x v="22"/>
    <s v="North"/>
    <s v="Seattle"/>
    <x v="7"/>
    <x v="1"/>
    <s v="Chocolate Chip"/>
    <n v="191"/>
    <n v="357.16999999999996"/>
  </r>
  <r>
    <x v="22"/>
    <s v="North"/>
    <s v="Seattle"/>
    <x v="7"/>
    <x v="1"/>
    <s v="Oatmeal Raisin"/>
    <n v="383"/>
    <n v="1087.72"/>
  </r>
  <r>
    <x v="22"/>
    <s v="North"/>
    <s v="Seattle"/>
    <x v="7"/>
    <x v="2"/>
    <s v="Saltines"/>
    <n v="512"/>
    <n v="1121.28"/>
  </r>
  <r>
    <x v="22"/>
    <s v="North"/>
    <s v="Seattle"/>
    <x v="7"/>
    <x v="2"/>
    <s v="Whole Wheat"/>
    <n v="22"/>
    <n v="76.78"/>
  </r>
  <r>
    <x v="22"/>
    <s v="North"/>
    <s v="Seattle"/>
    <x v="7"/>
    <x v="3"/>
    <s v="Pretzels"/>
    <n v="86"/>
    <n v="216.72000000000003"/>
  </r>
  <r>
    <x v="23"/>
    <s v="East"/>
    <s v="Boston"/>
    <x v="0"/>
    <x v="0"/>
    <s v="Banana"/>
    <n v="142"/>
    <n v="322.34000000000003"/>
  </r>
  <r>
    <x v="23"/>
    <s v="East"/>
    <s v="Boston"/>
    <x v="0"/>
    <x v="0"/>
    <s v="Bran"/>
    <n v="123"/>
    <n v="230.01"/>
  </r>
  <r>
    <x v="23"/>
    <s v="East"/>
    <s v="Boston"/>
    <x v="0"/>
    <x v="0"/>
    <s v="Carrot"/>
    <n v="336"/>
    <n v="594.72"/>
  </r>
  <r>
    <x v="23"/>
    <s v="East"/>
    <s v="Boston"/>
    <x v="0"/>
    <x v="1"/>
    <s v="Arrowroot"/>
    <n v="233"/>
    <n v="507.94000000000005"/>
  </r>
  <r>
    <x v="23"/>
    <s v="East"/>
    <s v="Boston"/>
    <x v="0"/>
    <x v="1"/>
    <s v="Chocolate Chip"/>
    <n v="264"/>
    <n v="493.68"/>
  </r>
  <r>
    <x v="23"/>
    <s v="East"/>
    <s v="Boston"/>
    <x v="0"/>
    <x v="1"/>
    <s v="Oatmeal Raisin"/>
    <n v="732"/>
    <n v="2078.88"/>
  </r>
  <r>
    <x v="23"/>
    <s v="East"/>
    <s v="Boston"/>
    <x v="0"/>
    <x v="2"/>
    <s v="Saltines"/>
    <n v="378"/>
    <n v="827.82"/>
  </r>
  <r>
    <x v="23"/>
    <s v="East"/>
    <s v="Boston"/>
    <x v="0"/>
    <x v="2"/>
    <s v="Whole Wheat"/>
    <n v="70"/>
    <n v="244.3"/>
  </r>
  <r>
    <x v="23"/>
    <s v="East"/>
    <s v="Boston"/>
    <x v="0"/>
    <x v="3"/>
    <s v="Potato Chips"/>
    <n v="181"/>
    <n v="304.08"/>
  </r>
  <r>
    <x v="23"/>
    <s v="East"/>
    <s v="Boston"/>
    <x v="0"/>
    <x v="3"/>
    <s v="Pretzels"/>
    <n v="42"/>
    <n v="132.30000000000001"/>
  </r>
  <r>
    <x v="23"/>
    <s v="East"/>
    <s v="New York"/>
    <x v="1"/>
    <x v="0"/>
    <s v="Banana"/>
    <n v="145"/>
    <n v="329.15"/>
  </r>
  <r>
    <x v="23"/>
    <s v="East"/>
    <s v="New York"/>
    <x v="3"/>
    <x v="0"/>
    <s v="Bran"/>
    <n v="265"/>
    <n v="495.55"/>
  </r>
  <r>
    <x v="23"/>
    <s v="East"/>
    <s v="New York"/>
    <x v="1"/>
    <x v="0"/>
    <s v="Carrot"/>
    <n v="175"/>
    <n v="309.75"/>
  </r>
  <r>
    <x v="23"/>
    <s v="East"/>
    <s v="New York"/>
    <x v="1"/>
    <x v="1"/>
    <s v="Arrowroot"/>
    <n v="60"/>
    <n v="130.80000000000001"/>
  </r>
  <r>
    <x v="23"/>
    <s v="East"/>
    <s v="New York"/>
    <x v="1"/>
    <x v="1"/>
    <s v="Chocolate Chip"/>
    <n v="587"/>
    <n v="1097.69"/>
  </r>
  <r>
    <x v="23"/>
    <s v="East"/>
    <s v="New York"/>
    <x v="1"/>
    <x v="1"/>
    <s v="Oatmeal Raisin"/>
    <n v="83"/>
    <n v="235.72"/>
  </r>
  <r>
    <x v="23"/>
    <s v="East"/>
    <s v="New York"/>
    <x v="1"/>
    <x v="2"/>
    <s v="Saltines"/>
    <n v="24"/>
    <n v="52.56"/>
  </r>
  <r>
    <x v="23"/>
    <s v="East"/>
    <s v="New York"/>
    <x v="1"/>
    <x v="2"/>
    <s v="Whole Wheat"/>
    <n v="49"/>
    <n v="171.01"/>
  </r>
  <r>
    <x v="23"/>
    <s v="East"/>
    <s v="New York"/>
    <x v="1"/>
    <x v="3"/>
    <s v="Potato Chips"/>
    <n v="208"/>
    <n v="349.44"/>
  </r>
  <r>
    <x v="23"/>
    <s v="East"/>
    <s v="New York"/>
    <x v="1"/>
    <x v="3"/>
    <s v="Pretzels"/>
    <n v="23"/>
    <n v="72.45"/>
  </r>
  <r>
    <x v="23"/>
    <s v="North"/>
    <s v="Chicago"/>
    <x v="2"/>
    <x v="0"/>
    <s v="Banana"/>
    <n v="127"/>
    <n v="288.28999999999996"/>
  </r>
  <r>
    <x v="23"/>
    <s v="North"/>
    <s v="Chicago"/>
    <x v="2"/>
    <x v="0"/>
    <s v="Bran"/>
    <n v="297"/>
    <n v="555.39"/>
  </r>
  <r>
    <x v="23"/>
    <s v="North"/>
    <s v="Chicago"/>
    <x v="2"/>
    <x v="0"/>
    <s v="Carrot"/>
    <n v="737"/>
    <n v="1304.49"/>
  </r>
  <r>
    <x v="23"/>
    <s v="North"/>
    <s v="Chicago"/>
    <x v="2"/>
    <x v="1"/>
    <s v="Arrowroot"/>
    <n v="262"/>
    <n v="571.16"/>
  </r>
  <r>
    <x v="23"/>
    <s v="North"/>
    <s v="Chicago"/>
    <x v="2"/>
    <x v="1"/>
    <s v="Chocolate Chip"/>
    <n v="133"/>
    <n v="248.71"/>
  </r>
  <r>
    <x v="23"/>
    <s v="North"/>
    <s v="Chicago"/>
    <x v="2"/>
    <x v="1"/>
    <s v="Oatmeal Raisin"/>
    <n v="325"/>
    <n v="923"/>
  </r>
  <r>
    <x v="23"/>
    <s v="North"/>
    <s v="Chicago"/>
    <x v="2"/>
    <x v="2"/>
    <s v="Saltines"/>
    <n v="1509"/>
    <n v="3304.71"/>
  </r>
  <r>
    <x v="23"/>
    <s v="North"/>
    <s v="Chicago"/>
    <x v="2"/>
    <x v="2"/>
    <s v="Whole Wheat"/>
    <n v="224"/>
    <n v="781.76"/>
  </r>
  <r>
    <x v="23"/>
    <s v="North"/>
    <s v="Chicago"/>
    <x v="2"/>
    <x v="3"/>
    <s v="Potato Chips"/>
    <n v="101"/>
    <n v="169.68"/>
  </r>
  <r>
    <x v="23"/>
    <s v="North"/>
    <s v="Chicago"/>
    <x v="2"/>
    <x v="3"/>
    <s v="Pretzels"/>
    <n v="283"/>
    <n v="713.16000000000008"/>
  </r>
  <r>
    <x v="23"/>
    <s v="North"/>
    <s v="Detroit"/>
    <x v="4"/>
    <x v="0"/>
    <s v="Banana"/>
    <n v="55"/>
    <n v="124.85"/>
  </r>
  <r>
    <x v="23"/>
    <s v="North"/>
    <s v="Detroit"/>
    <x v="4"/>
    <x v="0"/>
    <s v="Bran"/>
    <n v="103"/>
    <n v="192.61"/>
  </r>
  <r>
    <x v="23"/>
    <s v="North"/>
    <s v="Detroit"/>
    <x v="4"/>
    <x v="0"/>
    <s v="Carrot"/>
    <n v="353"/>
    <n v="624.80999999999995"/>
  </r>
  <r>
    <x v="23"/>
    <s v="North"/>
    <s v="Detroit"/>
    <x v="4"/>
    <x v="1"/>
    <s v="Arrowroot"/>
    <n v="122"/>
    <n v="265.96000000000004"/>
  </r>
  <r>
    <x v="23"/>
    <s v="North"/>
    <s v="Detroit"/>
    <x v="4"/>
    <x v="1"/>
    <s v="Chocolate Chip"/>
    <n v="127"/>
    <n v="237.49"/>
  </r>
  <r>
    <x v="23"/>
    <s v="North"/>
    <s v="Detroit"/>
    <x v="4"/>
    <x v="1"/>
    <s v="Oatmeal Raisin"/>
    <n v="235"/>
    <n v="667.40000000000009"/>
  </r>
  <r>
    <x v="23"/>
    <s v="North"/>
    <s v="Detroit"/>
    <x v="4"/>
    <x v="2"/>
    <s v="Saltines"/>
    <n v="197"/>
    <n v="431.43"/>
  </r>
  <r>
    <x v="23"/>
    <s v="North"/>
    <s v="Detroit"/>
    <x v="4"/>
    <x v="2"/>
    <s v="Whole Wheat"/>
    <n v="23"/>
    <n v="80.27"/>
  </r>
  <r>
    <x v="23"/>
    <s v="North"/>
    <s v="Detroit"/>
    <x v="4"/>
    <x v="3"/>
    <s v="Pretzels"/>
    <n v="27"/>
    <n v="68.040000000000006"/>
  </r>
  <r>
    <x v="23"/>
    <s v="East"/>
    <s v="Philadelphia"/>
    <x v="5"/>
    <x v="0"/>
    <s v="Banana"/>
    <n v="135"/>
    <n v="306.45"/>
  </r>
  <r>
    <x v="23"/>
    <s v="East"/>
    <s v="Philadelphia"/>
    <x v="5"/>
    <x v="0"/>
    <s v="Bran"/>
    <n v="145"/>
    <n v="271.15000000000003"/>
  </r>
  <r>
    <x v="23"/>
    <s v="East"/>
    <s v="Philadelphia"/>
    <x v="5"/>
    <x v="0"/>
    <s v="Carrot"/>
    <n v="928"/>
    <n v="1642.5600000000002"/>
  </r>
  <r>
    <x v="23"/>
    <s v="East"/>
    <s v="Philadelphia"/>
    <x v="5"/>
    <x v="1"/>
    <s v="Arrowroot"/>
    <n v="225"/>
    <n v="490.5"/>
  </r>
  <r>
    <x v="23"/>
    <s v="East"/>
    <s v="Philadelphia"/>
    <x v="5"/>
    <x v="1"/>
    <s v="Chocolate Chip"/>
    <n v="195"/>
    <n v="364.65000000000003"/>
  </r>
  <r>
    <x v="23"/>
    <s v="East"/>
    <s v="Philadelphia"/>
    <x v="5"/>
    <x v="1"/>
    <s v="Oatmeal Raisin"/>
    <n v="348"/>
    <n v="988.31999999999994"/>
  </r>
  <r>
    <x v="23"/>
    <s v="East"/>
    <s v="Philadelphia"/>
    <x v="5"/>
    <x v="2"/>
    <s v="Saltines"/>
    <n v="1107"/>
    <n v="2424.33"/>
  </r>
  <r>
    <x v="23"/>
    <s v="East"/>
    <s v="Philadelphia"/>
    <x v="5"/>
    <x v="2"/>
    <s v="Whole Wheat"/>
    <n v="73"/>
    <n v="254.76999999999998"/>
  </r>
  <r>
    <x v="23"/>
    <s v="East"/>
    <s v="Philadelphia"/>
    <x v="5"/>
    <x v="3"/>
    <s v="Potato Chips"/>
    <n v="86"/>
    <n v="144.47999999999999"/>
  </r>
  <r>
    <x v="23"/>
    <s v="East"/>
    <s v="Philadelphia"/>
    <x v="5"/>
    <x v="3"/>
    <s v="Pretzels"/>
    <n v="221"/>
    <n v="696.15000000000009"/>
  </r>
  <r>
    <x v="23"/>
    <s v="East"/>
    <s v="New York"/>
    <x v="6"/>
    <x v="0"/>
    <s v="Banana"/>
    <n v="71"/>
    <n v="161.17000000000002"/>
  </r>
  <r>
    <x v="23"/>
    <s v="East"/>
    <s v="New York"/>
    <x v="6"/>
    <x v="0"/>
    <s v="Bran"/>
    <n v="101"/>
    <n v="188.87"/>
  </r>
  <r>
    <x v="23"/>
    <s v="East"/>
    <s v="New York"/>
    <x v="6"/>
    <x v="0"/>
    <s v="Carrot"/>
    <n v="365"/>
    <n v="646.04999999999995"/>
  </r>
  <r>
    <x v="23"/>
    <s v="East"/>
    <s v="New York"/>
    <x v="6"/>
    <x v="1"/>
    <s v="Arrowroot"/>
    <n v="146"/>
    <n v="318.27999999999997"/>
  </r>
  <r>
    <x v="23"/>
    <s v="East"/>
    <s v="New York"/>
    <x v="6"/>
    <x v="1"/>
    <s v="Chocolate Chip"/>
    <n v="174"/>
    <n v="325.38"/>
  </r>
  <r>
    <x v="23"/>
    <s v="East"/>
    <s v="New York"/>
    <x v="6"/>
    <x v="1"/>
    <s v="Oatmeal Raisin"/>
    <n v="245"/>
    <n v="695.8"/>
  </r>
  <r>
    <x v="23"/>
    <s v="East"/>
    <s v="New York"/>
    <x v="6"/>
    <x v="2"/>
    <s v="Saltines"/>
    <n v="290"/>
    <n v="635.1"/>
  </r>
  <r>
    <x v="23"/>
    <s v="East"/>
    <s v="New York"/>
    <x v="6"/>
    <x v="2"/>
    <s v="Whole Wheat"/>
    <n v="51"/>
    <n v="177.99"/>
  </r>
  <r>
    <x v="23"/>
    <s v="East"/>
    <s v="New York"/>
    <x v="6"/>
    <x v="3"/>
    <s v="Pretzels"/>
    <n v="67"/>
    <n v="211.05"/>
  </r>
  <r>
    <x v="23"/>
    <s v="North"/>
    <s v="Seattle"/>
    <x v="7"/>
    <x v="0"/>
    <s v="Banana"/>
    <n v="46"/>
    <n v="104.42"/>
  </r>
  <r>
    <x v="23"/>
    <s v="North"/>
    <s v="Seattle"/>
    <x v="7"/>
    <x v="0"/>
    <s v="Bran"/>
    <n v="120"/>
    <n v="224.40000000000003"/>
  </r>
  <r>
    <x v="23"/>
    <s v="North"/>
    <s v="Seattle"/>
    <x v="7"/>
    <x v="0"/>
    <s v="Carrot"/>
    <n v="483"/>
    <n v="854.90999999999985"/>
  </r>
  <r>
    <x v="23"/>
    <s v="North"/>
    <s v="Seattle"/>
    <x v="7"/>
    <x v="1"/>
    <s v="Arrowroot"/>
    <n v="298"/>
    <n v="649.64"/>
  </r>
  <r>
    <x v="23"/>
    <s v="North"/>
    <s v="Seattle"/>
    <x v="3"/>
    <x v="1"/>
    <s v="Chocolate Chip"/>
    <n v="211"/>
    <n v="394.57"/>
  </r>
  <r>
    <x v="23"/>
    <s v="North"/>
    <s v="Seattle"/>
    <x v="7"/>
    <x v="1"/>
    <s v="Oatmeal Raisin"/>
    <n v="401"/>
    <n v="1138.8399999999999"/>
  </r>
  <r>
    <x v="23"/>
    <s v="North"/>
    <s v="Seattle"/>
    <x v="7"/>
    <x v="2"/>
    <s v="Cheese"/>
    <n v="114"/>
    <n v="360.24"/>
  </r>
  <r>
    <x v="23"/>
    <s v="North"/>
    <s v="Seattle"/>
    <x v="7"/>
    <x v="2"/>
    <s v="Saltines"/>
    <n v="1305"/>
    <n v="2857.9500000000003"/>
  </r>
  <r>
    <x v="23"/>
    <s v="North"/>
    <s v="Seattle"/>
    <x v="7"/>
    <x v="2"/>
    <s v="Whole Wheat"/>
    <n v="20"/>
    <n v="69.8"/>
  </r>
  <r>
    <x v="23"/>
    <s v="North"/>
    <s v="Seattle"/>
    <x v="7"/>
    <x v="3"/>
    <s v="Potato Chips"/>
    <n v="52"/>
    <n v="87.36"/>
  </r>
  <r>
    <x v="23"/>
    <s v="North"/>
    <s v="Seattle"/>
    <x v="7"/>
    <x v="3"/>
    <s v="Pretzels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1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13" firstHeaderRow="1" firstDataRow="2" firstDataCol="1" rowPageCount="1" colPageCount="1"/>
  <pivotFields count="8">
    <pivotField axis="axisPage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axis="axisRow" showAll="0">
      <items count="9">
        <item x="0"/>
        <item x="1"/>
        <item x="2"/>
        <item x="4"/>
        <item x="5"/>
        <item x="6"/>
        <item x="7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Quantity" fld="6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262" totalsRowShown="0" headerRowDxfId="2" headerRowBorderDxfId="1" headerRowCellStyle="Normal_Sheet2">
  <autoFilter ref="A1:H126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B6" sqref="B6"/>
    </sheetView>
  </sheetViews>
  <sheetFormatPr defaultRowHeight="14.4"/>
  <cols>
    <col min="1" max="1" width="14.88671875" customWidth="1"/>
    <col min="2" max="2" width="15.5546875" bestFit="1" customWidth="1"/>
    <col min="3" max="3" width="7.5546875" customWidth="1"/>
    <col min="4" max="4" width="8.109375" customWidth="1"/>
    <col min="5" max="5" width="6.77734375" customWidth="1"/>
    <col min="6" max="6" width="10.77734375" customWidth="1"/>
    <col min="7" max="7" width="5.33203125" customWidth="1"/>
    <col min="8" max="10" width="7" customWidth="1"/>
  </cols>
  <sheetData>
    <row r="1" spans="1:6">
      <c r="A1" s="4" t="s">
        <v>30</v>
      </c>
      <c r="B1" t="s">
        <v>43</v>
      </c>
    </row>
    <row r="3" spans="1:6">
      <c r="A3" s="4" t="s">
        <v>41</v>
      </c>
      <c r="B3" s="4" t="s">
        <v>40</v>
      </c>
    </row>
    <row r="4" spans="1:6">
      <c r="A4" s="4" t="s">
        <v>38</v>
      </c>
      <c r="B4" t="s">
        <v>3</v>
      </c>
      <c r="C4" t="s">
        <v>7</v>
      </c>
      <c r="D4" t="s">
        <v>11</v>
      </c>
      <c r="E4" t="s">
        <v>13</v>
      </c>
      <c r="F4" t="s">
        <v>39</v>
      </c>
    </row>
    <row r="5" spans="1:6">
      <c r="A5" s="5" t="s">
        <v>2</v>
      </c>
      <c r="B5" s="6">
        <v>18155</v>
      </c>
      <c r="C5" s="6">
        <v>24747</v>
      </c>
      <c r="D5" s="6">
        <v>7473</v>
      </c>
      <c r="E5" s="6">
        <v>5667</v>
      </c>
      <c r="F5" s="6">
        <v>56042</v>
      </c>
    </row>
    <row r="6" spans="1:6">
      <c r="A6" s="5" t="s">
        <v>16</v>
      </c>
      <c r="B6" s="6">
        <v>6237</v>
      </c>
      <c r="C6" s="6">
        <v>6841</v>
      </c>
      <c r="D6" s="6">
        <v>2208</v>
      </c>
      <c r="E6" s="6">
        <v>1358</v>
      </c>
      <c r="F6" s="6">
        <v>16644</v>
      </c>
    </row>
    <row r="7" spans="1:6">
      <c r="A7" s="5" t="s">
        <v>19</v>
      </c>
      <c r="B7" s="6">
        <v>25892</v>
      </c>
      <c r="C7" s="6">
        <v>27191</v>
      </c>
      <c r="D7" s="6">
        <v>12830</v>
      </c>
      <c r="E7" s="6">
        <v>8194</v>
      </c>
      <c r="F7" s="6">
        <v>74107</v>
      </c>
    </row>
    <row r="8" spans="1:6">
      <c r="A8" s="5" t="s">
        <v>22</v>
      </c>
      <c r="B8" s="6">
        <v>15323</v>
      </c>
      <c r="C8" s="6">
        <v>15661</v>
      </c>
      <c r="D8" s="6">
        <v>2622</v>
      </c>
      <c r="E8" s="6">
        <v>1536</v>
      </c>
      <c r="F8" s="6">
        <v>35142</v>
      </c>
    </row>
    <row r="9" spans="1:6">
      <c r="A9" s="5" t="s">
        <v>24</v>
      </c>
      <c r="B9" s="6">
        <v>20439</v>
      </c>
      <c r="C9" s="6">
        <v>19812</v>
      </c>
      <c r="D9" s="6">
        <v>5167</v>
      </c>
      <c r="E9" s="6">
        <v>3141</v>
      </c>
      <c r="F9" s="6">
        <v>48559</v>
      </c>
    </row>
    <row r="10" spans="1:6">
      <c r="A10" s="5" t="s">
        <v>25</v>
      </c>
      <c r="B10" s="6">
        <v>17726</v>
      </c>
      <c r="C10" s="6">
        <v>15373</v>
      </c>
      <c r="D10" s="6">
        <v>2260</v>
      </c>
      <c r="E10" s="6">
        <v>1546</v>
      </c>
      <c r="F10" s="6">
        <v>36905</v>
      </c>
    </row>
    <row r="11" spans="1:6">
      <c r="A11" s="5" t="s">
        <v>27</v>
      </c>
      <c r="B11" s="6">
        <v>13836</v>
      </c>
      <c r="C11" s="6">
        <v>16616</v>
      </c>
      <c r="D11" s="6">
        <v>4602</v>
      </c>
      <c r="E11" s="6">
        <v>2209</v>
      </c>
      <c r="F11" s="6">
        <v>37263</v>
      </c>
    </row>
    <row r="12" spans="1:6">
      <c r="A12" s="5" t="s">
        <v>42</v>
      </c>
      <c r="B12" s="6">
        <v>2488</v>
      </c>
      <c r="C12" s="6">
        <v>1201</v>
      </c>
      <c r="D12" s="6"/>
      <c r="E12" s="6">
        <v>56</v>
      </c>
      <c r="F12" s="6">
        <v>3745</v>
      </c>
    </row>
    <row r="13" spans="1:6">
      <c r="A13" s="5" t="s">
        <v>39</v>
      </c>
      <c r="B13" s="6">
        <v>120096</v>
      </c>
      <c r="C13" s="6">
        <v>127442</v>
      </c>
      <c r="D13" s="6">
        <v>37162</v>
      </c>
      <c r="E13" s="6">
        <v>23707</v>
      </c>
      <c r="F13" s="6">
        <v>308407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62"/>
  <sheetViews>
    <sheetView workbookViewId="0">
      <selection activeCell="A2" sqref="A2"/>
    </sheetView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37</v>
      </c>
      <c r="H1" s="2" t="s">
        <v>36</v>
      </c>
    </row>
    <row r="2" spans="1:8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39083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39083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39083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39083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39083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39083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39083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39083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39083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39083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39083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39083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39083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39083</v>
      </c>
      <c r="B18" t="s">
        <v>17</v>
      </c>
      <c r="C18" t="s">
        <v>18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39083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39083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39083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39083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39083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39083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39083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39083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39083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39083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39083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39083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39083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39083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39083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39083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39083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39083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39083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39083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39083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39083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39083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39083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39083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39083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39083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39083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39114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39114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39114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39114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39114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39114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39114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39114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39114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39114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39114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39114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39114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39114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39114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39114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39114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39114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39114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39114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39114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39114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39114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39114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39114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39114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39114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39114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39114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39114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39114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39114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39114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39114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39114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39114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39114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39114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39114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39114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39114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39114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39114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39114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39114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39114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39114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39114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39114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39142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39142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39142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39142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39142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39142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39142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39142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39142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39142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39142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39142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39142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39142</v>
      </c>
      <c r="B115" t="s">
        <v>17</v>
      </c>
      <c r="C115" t="s">
        <v>18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39142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39142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39142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39142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39142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39142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39142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39142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39142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39142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39142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39142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39142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39142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39142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39142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39142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39142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39142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39142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39142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39142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39142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39142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39142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39142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39142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39142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39142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39142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39142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39142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  <row r="148" spans="1:8">
      <c r="A148" s="1">
        <v>39173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>
        <v>93.07</v>
      </c>
    </row>
    <row r="149" spans="1:8">
      <c r="A149" s="1">
        <v>39173</v>
      </c>
      <c r="B149" t="s">
        <v>0</v>
      </c>
      <c r="C149" t="s">
        <v>1</v>
      </c>
      <c r="D149" t="s">
        <v>2</v>
      </c>
      <c r="E149" t="s">
        <v>3</v>
      </c>
      <c r="F149" t="s">
        <v>5</v>
      </c>
      <c r="G149">
        <v>185</v>
      </c>
      <c r="H149">
        <v>345.95000000000005</v>
      </c>
    </row>
    <row r="150" spans="1:8">
      <c r="A150" s="1">
        <v>39173</v>
      </c>
      <c r="B150" t="s">
        <v>0</v>
      </c>
      <c r="C150" t="s">
        <v>1</v>
      </c>
      <c r="D150" t="s">
        <v>2</v>
      </c>
      <c r="E150" t="s">
        <v>3</v>
      </c>
      <c r="F150" t="s">
        <v>6</v>
      </c>
      <c r="G150">
        <v>366</v>
      </c>
      <c r="H150">
        <v>647.81999999999994</v>
      </c>
    </row>
    <row r="151" spans="1:8">
      <c r="A151" s="1">
        <v>39173</v>
      </c>
      <c r="B151" t="s">
        <v>0</v>
      </c>
      <c r="C151" t="s">
        <v>1</v>
      </c>
      <c r="D151" t="s">
        <v>2</v>
      </c>
      <c r="E151" t="s">
        <v>7</v>
      </c>
      <c r="F151" t="s">
        <v>8</v>
      </c>
      <c r="G151">
        <v>196</v>
      </c>
      <c r="H151">
        <v>427.28000000000003</v>
      </c>
    </row>
    <row r="152" spans="1:8">
      <c r="A152" s="1">
        <v>39173</v>
      </c>
      <c r="B152" t="s">
        <v>0</v>
      </c>
      <c r="C152" t="s">
        <v>1</v>
      </c>
      <c r="D152" t="s">
        <v>2</v>
      </c>
      <c r="E152" t="s">
        <v>7</v>
      </c>
      <c r="F152" t="s">
        <v>9</v>
      </c>
      <c r="G152">
        <v>123</v>
      </c>
      <c r="H152">
        <v>230.01</v>
      </c>
    </row>
    <row r="153" spans="1:8">
      <c r="A153" s="1">
        <v>39173</v>
      </c>
      <c r="B153" t="s">
        <v>0</v>
      </c>
      <c r="C153" t="s">
        <v>1</v>
      </c>
      <c r="D153" t="s">
        <v>2</v>
      </c>
      <c r="E153" t="s">
        <v>7</v>
      </c>
      <c r="F153" t="s">
        <v>10</v>
      </c>
      <c r="G153">
        <v>212</v>
      </c>
      <c r="H153">
        <v>602.08000000000004</v>
      </c>
    </row>
    <row r="154" spans="1:8">
      <c r="A154" s="1">
        <v>39173</v>
      </c>
      <c r="B154" t="s">
        <v>0</v>
      </c>
      <c r="C154" t="s">
        <v>1</v>
      </c>
      <c r="D154" t="s">
        <v>2</v>
      </c>
      <c r="E154" t="s">
        <v>11</v>
      </c>
      <c r="F154" t="s">
        <v>12</v>
      </c>
      <c r="G154">
        <v>207</v>
      </c>
      <c r="H154">
        <v>722.43</v>
      </c>
    </row>
    <row r="155" spans="1:8">
      <c r="A155" s="1">
        <v>39173</v>
      </c>
      <c r="B155" t="s">
        <v>0</v>
      </c>
      <c r="C155" t="s">
        <v>1</v>
      </c>
      <c r="D155" t="s">
        <v>2</v>
      </c>
      <c r="E155" t="s">
        <v>13</v>
      </c>
      <c r="F155" t="s">
        <v>14</v>
      </c>
      <c r="G155">
        <v>184</v>
      </c>
      <c r="H155">
        <v>309.12</v>
      </c>
    </row>
    <row r="156" spans="1:8">
      <c r="A156" s="1">
        <v>39173</v>
      </c>
      <c r="B156" t="s">
        <v>0</v>
      </c>
      <c r="C156" t="s">
        <v>15</v>
      </c>
      <c r="D156" t="s">
        <v>16</v>
      </c>
      <c r="E156" t="s">
        <v>3</v>
      </c>
      <c r="F156" t="s">
        <v>6</v>
      </c>
      <c r="G156">
        <v>137</v>
      </c>
      <c r="H156">
        <v>242.48999999999998</v>
      </c>
    </row>
    <row r="157" spans="1:8">
      <c r="A157" s="1">
        <v>39173</v>
      </c>
      <c r="B157" t="s">
        <v>0</v>
      </c>
      <c r="C157" t="s">
        <v>15</v>
      </c>
      <c r="D157" t="s">
        <v>16</v>
      </c>
      <c r="E157" t="s">
        <v>7</v>
      </c>
      <c r="F157" t="s">
        <v>8</v>
      </c>
      <c r="G157">
        <v>68</v>
      </c>
      <c r="H157">
        <v>148.24</v>
      </c>
    </row>
    <row r="158" spans="1:8">
      <c r="A158" s="1">
        <v>39173</v>
      </c>
      <c r="B158" t="s">
        <v>0</v>
      </c>
      <c r="C158" t="s">
        <v>15</v>
      </c>
      <c r="D158" t="s">
        <v>16</v>
      </c>
      <c r="E158" t="s">
        <v>7</v>
      </c>
      <c r="F158" t="s">
        <v>10</v>
      </c>
      <c r="G158">
        <v>125</v>
      </c>
      <c r="H158">
        <v>355</v>
      </c>
    </row>
    <row r="159" spans="1:8">
      <c r="A159" s="1">
        <v>39173</v>
      </c>
      <c r="B159" t="s">
        <v>0</v>
      </c>
      <c r="C159" t="s">
        <v>15</v>
      </c>
      <c r="D159" t="s">
        <v>16</v>
      </c>
      <c r="E159" t="s">
        <v>11</v>
      </c>
      <c r="F159" t="s">
        <v>12</v>
      </c>
      <c r="G159">
        <v>106</v>
      </c>
      <c r="H159">
        <v>369.94</v>
      </c>
    </row>
    <row r="160" spans="1:8">
      <c r="A160" s="1">
        <v>39173</v>
      </c>
      <c r="B160" t="s">
        <v>0</v>
      </c>
      <c r="C160" t="s">
        <v>15</v>
      </c>
      <c r="D160" t="s">
        <v>16</v>
      </c>
      <c r="E160" t="s">
        <v>13</v>
      </c>
      <c r="F160" t="s">
        <v>14</v>
      </c>
      <c r="G160">
        <v>41</v>
      </c>
      <c r="H160">
        <v>68.88</v>
      </c>
    </row>
    <row r="161" spans="1:8">
      <c r="A161" s="1">
        <v>39173</v>
      </c>
      <c r="B161" t="s">
        <v>17</v>
      </c>
      <c r="C161" t="s">
        <v>18</v>
      </c>
      <c r="D161" t="s">
        <v>19</v>
      </c>
      <c r="E161" t="s">
        <v>3</v>
      </c>
      <c r="F161" t="s">
        <v>4</v>
      </c>
      <c r="G161">
        <v>113</v>
      </c>
      <c r="H161">
        <v>256.51</v>
      </c>
    </row>
    <row r="162" spans="1:8">
      <c r="A162" s="1">
        <v>39173</v>
      </c>
      <c r="B162" t="s">
        <v>17</v>
      </c>
      <c r="C162" t="s">
        <v>18</v>
      </c>
      <c r="D162" t="s">
        <v>19</v>
      </c>
      <c r="E162" t="s">
        <v>3</v>
      </c>
      <c r="F162" t="s">
        <v>5</v>
      </c>
      <c r="G162">
        <v>217</v>
      </c>
      <c r="H162">
        <v>405.78999999999996</v>
      </c>
    </row>
    <row r="163" spans="1:8">
      <c r="A163" s="1">
        <v>39173</v>
      </c>
      <c r="B163" t="s">
        <v>17</v>
      </c>
      <c r="C163" t="s">
        <v>18</v>
      </c>
      <c r="D163" t="s">
        <v>19</v>
      </c>
      <c r="E163" t="s">
        <v>3</v>
      </c>
      <c r="F163" t="s">
        <v>6</v>
      </c>
      <c r="G163">
        <v>454</v>
      </c>
      <c r="H163">
        <v>803.58</v>
      </c>
    </row>
    <row r="164" spans="1:8">
      <c r="A164" s="1">
        <v>39173</v>
      </c>
      <c r="B164" t="s">
        <v>17</v>
      </c>
      <c r="C164" t="s">
        <v>18</v>
      </c>
      <c r="D164" t="s">
        <v>19</v>
      </c>
      <c r="E164" t="s">
        <v>7</v>
      </c>
      <c r="F164" t="s">
        <v>8</v>
      </c>
      <c r="G164">
        <v>342</v>
      </c>
      <c r="H164">
        <v>745.56</v>
      </c>
    </row>
    <row r="165" spans="1:8">
      <c r="A165" s="1">
        <v>39173</v>
      </c>
      <c r="B165" t="s">
        <v>17</v>
      </c>
      <c r="C165" t="s">
        <v>18</v>
      </c>
      <c r="D165" t="s">
        <v>19</v>
      </c>
      <c r="E165" t="s">
        <v>7</v>
      </c>
      <c r="F165" t="s">
        <v>9</v>
      </c>
      <c r="G165">
        <v>151</v>
      </c>
      <c r="H165">
        <v>282.37</v>
      </c>
    </row>
    <row r="166" spans="1:8">
      <c r="A166" s="1">
        <v>39173</v>
      </c>
      <c r="B166" t="s">
        <v>17</v>
      </c>
      <c r="C166" t="s">
        <v>18</v>
      </c>
      <c r="D166" t="s">
        <v>19</v>
      </c>
      <c r="E166" t="s">
        <v>7</v>
      </c>
      <c r="F166" t="s">
        <v>10</v>
      </c>
      <c r="G166">
        <v>206</v>
      </c>
      <c r="H166">
        <v>585.04</v>
      </c>
    </row>
    <row r="167" spans="1:8">
      <c r="A167" s="1">
        <v>39173</v>
      </c>
      <c r="B167" t="s">
        <v>17</v>
      </c>
      <c r="C167" t="s">
        <v>18</v>
      </c>
      <c r="D167" t="s">
        <v>19</v>
      </c>
      <c r="E167" t="s">
        <v>11</v>
      </c>
      <c r="F167" t="s">
        <v>12</v>
      </c>
      <c r="G167">
        <v>292</v>
      </c>
      <c r="H167">
        <v>1019.0799999999999</v>
      </c>
    </row>
    <row r="168" spans="1:8">
      <c r="A168" s="1">
        <v>39173</v>
      </c>
      <c r="B168" t="s">
        <v>17</v>
      </c>
      <c r="C168" t="s">
        <v>18</v>
      </c>
      <c r="D168" t="s">
        <v>19</v>
      </c>
      <c r="E168" t="s">
        <v>13</v>
      </c>
      <c r="F168" t="s">
        <v>14</v>
      </c>
      <c r="G168">
        <v>165</v>
      </c>
      <c r="H168">
        <v>277.20000000000005</v>
      </c>
    </row>
    <row r="169" spans="1:8">
      <c r="A169" s="1">
        <v>39173</v>
      </c>
      <c r="B169" t="s">
        <v>17</v>
      </c>
      <c r="C169" t="s">
        <v>21</v>
      </c>
      <c r="D169" t="s">
        <v>22</v>
      </c>
      <c r="E169" t="s">
        <v>3</v>
      </c>
      <c r="F169" t="s">
        <v>4</v>
      </c>
      <c r="G169">
        <v>24</v>
      </c>
      <c r="H169">
        <v>54.48</v>
      </c>
    </row>
    <row r="170" spans="1:8">
      <c r="A170" s="1">
        <v>39173</v>
      </c>
      <c r="B170" t="s">
        <v>17</v>
      </c>
      <c r="C170" t="s">
        <v>21</v>
      </c>
      <c r="D170" t="s">
        <v>22</v>
      </c>
      <c r="E170" t="s">
        <v>3</v>
      </c>
      <c r="F170" t="s">
        <v>5</v>
      </c>
      <c r="G170">
        <v>99</v>
      </c>
      <c r="H170">
        <v>185.13</v>
      </c>
    </row>
    <row r="171" spans="1:8">
      <c r="A171" s="1">
        <v>39173</v>
      </c>
      <c r="B171" t="s">
        <v>17</v>
      </c>
      <c r="C171" t="s">
        <v>21</v>
      </c>
      <c r="D171" t="s">
        <v>22</v>
      </c>
      <c r="E171" t="s">
        <v>3</v>
      </c>
      <c r="F171" t="s">
        <v>6</v>
      </c>
      <c r="G171">
        <v>403</v>
      </c>
      <c r="H171">
        <v>713.31000000000006</v>
      </c>
    </row>
    <row r="172" spans="1:8">
      <c r="A172" s="1">
        <v>39173</v>
      </c>
      <c r="B172" t="s">
        <v>17</v>
      </c>
      <c r="C172" t="s">
        <v>21</v>
      </c>
      <c r="D172" t="s">
        <v>22</v>
      </c>
      <c r="E172" t="s">
        <v>7</v>
      </c>
      <c r="F172" t="s">
        <v>8</v>
      </c>
      <c r="G172">
        <v>167</v>
      </c>
      <c r="H172">
        <v>364.05999999999995</v>
      </c>
    </row>
    <row r="173" spans="1:8">
      <c r="A173" s="1">
        <v>39173</v>
      </c>
      <c r="B173" t="s">
        <v>17</v>
      </c>
      <c r="C173" t="s">
        <v>21</v>
      </c>
      <c r="D173" t="s">
        <v>22</v>
      </c>
      <c r="E173" t="s">
        <v>7</v>
      </c>
      <c r="F173" t="s">
        <v>10</v>
      </c>
      <c r="G173">
        <v>138</v>
      </c>
      <c r="H173">
        <v>391.92</v>
      </c>
    </row>
    <row r="174" spans="1:8">
      <c r="A174" s="1">
        <v>39173</v>
      </c>
      <c r="B174" t="s">
        <v>17</v>
      </c>
      <c r="C174" t="s">
        <v>21</v>
      </c>
      <c r="D174" t="s">
        <v>22</v>
      </c>
      <c r="E174" t="s">
        <v>11</v>
      </c>
      <c r="F174" t="s">
        <v>12</v>
      </c>
      <c r="G174">
        <v>71</v>
      </c>
      <c r="H174">
        <v>247.79000000000002</v>
      </c>
    </row>
    <row r="175" spans="1:8">
      <c r="A175" s="1">
        <v>39173</v>
      </c>
      <c r="B175" t="s">
        <v>0</v>
      </c>
      <c r="C175" t="s">
        <v>23</v>
      </c>
      <c r="D175" t="s">
        <v>24</v>
      </c>
      <c r="E175" t="s">
        <v>3</v>
      </c>
      <c r="F175" t="s">
        <v>5</v>
      </c>
      <c r="G175">
        <v>81</v>
      </c>
      <c r="H175">
        <v>151.47</v>
      </c>
    </row>
    <row r="176" spans="1:8">
      <c r="A176" s="1">
        <v>39173</v>
      </c>
      <c r="B176" t="s">
        <v>0</v>
      </c>
      <c r="C176" t="s">
        <v>23</v>
      </c>
      <c r="D176" t="s">
        <v>24</v>
      </c>
      <c r="E176" t="s">
        <v>3</v>
      </c>
      <c r="F176" t="s">
        <v>6</v>
      </c>
      <c r="G176">
        <v>459</v>
      </c>
      <c r="H176">
        <v>812.43</v>
      </c>
    </row>
    <row r="177" spans="1:8">
      <c r="A177" s="1">
        <v>39173</v>
      </c>
      <c r="B177" t="s">
        <v>0</v>
      </c>
      <c r="C177" t="s">
        <v>23</v>
      </c>
      <c r="D177" t="s">
        <v>24</v>
      </c>
      <c r="E177" t="s">
        <v>7</v>
      </c>
      <c r="F177" t="s">
        <v>8</v>
      </c>
      <c r="G177">
        <v>167</v>
      </c>
      <c r="H177">
        <v>364.06000000000006</v>
      </c>
    </row>
    <row r="178" spans="1:8">
      <c r="A178" s="1">
        <v>39173</v>
      </c>
      <c r="B178" t="s">
        <v>0</v>
      </c>
      <c r="C178" t="s">
        <v>23</v>
      </c>
      <c r="D178" t="s">
        <v>24</v>
      </c>
      <c r="E178" t="s">
        <v>7</v>
      </c>
      <c r="F178" t="s">
        <v>9</v>
      </c>
      <c r="G178">
        <v>43</v>
      </c>
      <c r="H178">
        <v>80.41</v>
      </c>
    </row>
    <row r="179" spans="1:8">
      <c r="A179" s="1">
        <v>39173</v>
      </c>
      <c r="B179" t="s">
        <v>0</v>
      </c>
      <c r="C179" t="s">
        <v>23</v>
      </c>
      <c r="D179" t="s">
        <v>24</v>
      </c>
      <c r="E179" t="s">
        <v>7</v>
      </c>
      <c r="F179" t="s">
        <v>10</v>
      </c>
      <c r="G179">
        <v>221</v>
      </c>
      <c r="H179">
        <v>627.64</v>
      </c>
    </row>
    <row r="180" spans="1:8">
      <c r="A180" s="1">
        <v>39173</v>
      </c>
      <c r="B180" t="s">
        <v>0</v>
      </c>
      <c r="C180" t="s">
        <v>23</v>
      </c>
      <c r="D180" t="s">
        <v>24</v>
      </c>
      <c r="E180" t="s">
        <v>11</v>
      </c>
      <c r="F180" t="s">
        <v>12</v>
      </c>
      <c r="G180">
        <v>94</v>
      </c>
      <c r="H180">
        <v>328.06</v>
      </c>
    </row>
    <row r="181" spans="1:8">
      <c r="A181" s="1">
        <v>39173</v>
      </c>
      <c r="B181" t="s">
        <v>0</v>
      </c>
      <c r="C181" t="s">
        <v>23</v>
      </c>
      <c r="D181" t="s">
        <v>24</v>
      </c>
      <c r="E181" t="s">
        <v>13</v>
      </c>
      <c r="F181" t="s">
        <v>14</v>
      </c>
      <c r="G181">
        <v>71</v>
      </c>
      <c r="H181">
        <v>119.28</v>
      </c>
    </row>
    <row r="182" spans="1:8">
      <c r="A182" s="1">
        <v>39173</v>
      </c>
      <c r="B182" t="s">
        <v>0</v>
      </c>
      <c r="C182" t="s">
        <v>15</v>
      </c>
      <c r="D182" t="s">
        <v>25</v>
      </c>
      <c r="E182" t="s">
        <v>3</v>
      </c>
      <c r="F182" t="s">
        <v>5</v>
      </c>
      <c r="G182">
        <v>110</v>
      </c>
      <c r="H182">
        <v>205.70000000000002</v>
      </c>
    </row>
    <row r="183" spans="1:8">
      <c r="A183" s="1">
        <v>39173</v>
      </c>
      <c r="B183" t="s">
        <v>0</v>
      </c>
      <c r="C183" t="s">
        <v>15</v>
      </c>
      <c r="D183" t="s">
        <v>25</v>
      </c>
      <c r="E183" t="s">
        <v>3</v>
      </c>
      <c r="F183" t="s">
        <v>6</v>
      </c>
      <c r="G183">
        <v>349</v>
      </c>
      <c r="H183">
        <v>617.73</v>
      </c>
    </row>
    <row r="184" spans="1:8">
      <c r="A184" s="1">
        <v>39173</v>
      </c>
      <c r="B184" t="s">
        <v>0</v>
      </c>
      <c r="C184" t="s">
        <v>15</v>
      </c>
      <c r="D184" t="s">
        <v>25</v>
      </c>
      <c r="E184" t="s">
        <v>7</v>
      </c>
      <c r="F184" t="s">
        <v>8</v>
      </c>
      <c r="G184">
        <v>127</v>
      </c>
      <c r="H184">
        <v>276.86</v>
      </c>
    </row>
    <row r="185" spans="1:8">
      <c r="A185" s="1">
        <v>39173</v>
      </c>
      <c r="B185" t="s">
        <v>0</v>
      </c>
      <c r="C185" t="s">
        <v>15</v>
      </c>
      <c r="D185" t="s">
        <v>25</v>
      </c>
      <c r="E185" t="s">
        <v>7</v>
      </c>
      <c r="F185" t="s">
        <v>10</v>
      </c>
      <c r="G185">
        <v>148</v>
      </c>
      <c r="H185">
        <v>420.32</v>
      </c>
    </row>
    <row r="186" spans="1:8">
      <c r="A186" s="1">
        <v>39173</v>
      </c>
      <c r="B186" t="s">
        <v>0</v>
      </c>
      <c r="C186" t="s">
        <v>15</v>
      </c>
      <c r="D186" t="s">
        <v>25</v>
      </c>
      <c r="E186" t="s">
        <v>11</v>
      </c>
      <c r="F186" t="s">
        <v>12</v>
      </c>
      <c r="G186">
        <v>87</v>
      </c>
      <c r="H186">
        <v>303.63</v>
      </c>
    </row>
    <row r="187" spans="1:8">
      <c r="A187" s="1">
        <v>39173</v>
      </c>
      <c r="B187" t="s">
        <v>0</v>
      </c>
      <c r="C187" t="s">
        <v>15</v>
      </c>
      <c r="D187" t="s">
        <v>25</v>
      </c>
      <c r="E187" t="s">
        <v>13</v>
      </c>
      <c r="F187" t="s">
        <v>14</v>
      </c>
      <c r="G187">
        <v>21</v>
      </c>
      <c r="H187">
        <v>35.28</v>
      </c>
    </row>
    <row r="188" spans="1:8">
      <c r="A188" s="1">
        <v>39173</v>
      </c>
      <c r="B188" t="s">
        <v>17</v>
      </c>
      <c r="C188" t="s">
        <v>26</v>
      </c>
      <c r="D188" t="s">
        <v>27</v>
      </c>
      <c r="E188" t="s">
        <v>3</v>
      </c>
      <c r="F188" t="s">
        <v>5</v>
      </c>
      <c r="G188">
        <v>21</v>
      </c>
      <c r="H188">
        <v>39.270000000000003</v>
      </c>
    </row>
    <row r="189" spans="1:8">
      <c r="A189" s="1">
        <v>39173</v>
      </c>
      <c r="B189" t="s">
        <v>17</v>
      </c>
      <c r="C189" t="s">
        <v>26</v>
      </c>
      <c r="D189" t="s">
        <v>27</v>
      </c>
      <c r="E189" t="s">
        <v>3</v>
      </c>
      <c r="F189" t="s">
        <v>6</v>
      </c>
      <c r="G189">
        <v>382</v>
      </c>
      <c r="H189">
        <v>676.13999999999987</v>
      </c>
    </row>
    <row r="190" spans="1:8">
      <c r="A190" s="1">
        <v>39173</v>
      </c>
      <c r="B190" t="s">
        <v>17</v>
      </c>
      <c r="C190" t="s">
        <v>26</v>
      </c>
      <c r="D190" t="s">
        <v>27</v>
      </c>
      <c r="E190" t="s">
        <v>7</v>
      </c>
      <c r="F190" t="s">
        <v>8</v>
      </c>
      <c r="G190">
        <v>121</v>
      </c>
      <c r="H190">
        <v>263.77999999999997</v>
      </c>
    </row>
    <row r="191" spans="1:8">
      <c r="A191" s="1">
        <v>39173</v>
      </c>
      <c r="B191" t="s">
        <v>17</v>
      </c>
      <c r="C191" t="s">
        <v>26</v>
      </c>
      <c r="D191" t="s">
        <v>27</v>
      </c>
      <c r="E191" t="s">
        <v>7</v>
      </c>
      <c r="F191" t="s">
        <v>9</v>
      </c>
      <c r="G191">
        <v>47</v>
      </c>
      <c r="H191">
        <v>87.89</v>
      </c>
    </row>
    <row r="192" spans="1:8">
      <c r="A192" s="1">
        <v>39173</v>
      </c>
      <c r="B192" t="s">
        <v>17</v>
      </c>
      <c r="C192" t="s">
        <v>26</v>
      </c>
      <c r="D192" t="s">
        <v>27</v>
      </c>
      <c r="E192" t="s">
        <v>7</v>
      </c>
      <c r="F192" t="s">
        <v>10</v>
      </c>
      <c r="G192">
        <v>190</v>
      </c>
      <c r="H192">
        <v>539.6</v>
      </c>
    </row>
    <row r="193" spans="1:8">
      <c r="A193" s="1">
        <v>39173</v>
      </c>
      <c r="B193" t="s">
        <v>17</v>
      </c>
      <c r="C193" t="s">
        <v>26</v>
      </c>
      <c r="D193" t="s">
        <v>27</v>
      </c>
      <c r="E193" t="s">
        <v>13</v>
      </c>
      <c r="F193" t="s">
        <v>14</v>
      </c>
      <c r="G193">
        <v>22</v>
      </c>
      <c r="H193">
        <v>36.96</v>
      </c>
    </row>
    <row r="194" spans="1:8">
      <c r="A194" s="1">
        <v>39203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>
        <v>270.13</v>
      </c>
    </row>
    <row r="195" spans="1:8">
      <c r="A195" s="1">
        <v>39203</v>
      </c>
      <c r="B195" t="s">
        <v>0</v>
      </c>
      <c r="C195" t="s">
        <v>1</v>
      </c>
      <c r="D195" t="s">
        <v>2</v>
      </c>
      <c r="E195" t="s">
        <v>3</v>
      </c>
      <c r="F195" t="s">
        <v>5</v>
      </c>
      <c r="G195">
        <v>255</v>
      </c>
      <c r="H195">
        <v>476.85</v>
      </c>
    </row>
    <row r="196" spans="1:8">
      <c r="A196" s="1">
        <v>39203</v>
      </c>
      <c r="B196" t="s">
        <v>0</v>
      </c>
      <c r="C196" t="s">
        <v>1</v>
      </c>
      <c r="D196" t="s">
        <v>2</v>
      </c>
      <c r="E196" t="s">
        <v>3</v>
      </c>
      <c r="F196" t="s">
        <v>6</v>
      </c>
      <c r="G196">
        <v>448</v>
      </c>
      <c r="H196">
        <v>792.96</v>
      </c>
    </row>
    <row r="197" spans="1:8">
      <c r="A197" s="1">
        <v>39203</v>
      </c>
      <c r="B197" t="s">
        <v>0</v>
      </c>
      <c r="C197" t="s">
        <v>1</v>
      </c>
      <c r="D197" t="s">
        <v>2</v>
      </c>
      <c r="E197" t="s">
        <v>7</v>
      </c>
      <c r="F197" t="s">
        <v>8</v>
      </c>
      <c r="G197">
        <v>431</v>
      </c>
      <c r="H197">
        <v>704.67000000000007</v>
      </c>
    </row>
    <row r="198" spans="1:8">
      <c r="A198" s="1">
        <v>39203</v>
      </c>
      <c r="B198" t="s">
        <v>0</v>
      </c>
      <c r="C198" t="s">
        <v>1</v>
      </c>
      <c r="D198" t="s">
        <v>2</v>
      </c>
      <c r="E198" t="s">
        <v>7</v>
      </c>
      <c r="F198" t="s">
        <v>9</v>
      </c>
      <c r="G198">
        <v>188</v>
      </c>
      <c r="H198">
        <v>263.68</v>
      </c>
    </row>
    <row r="199" spans="1:8">
      <c r="A199" s="1">
        <v>39203</v>
      </c>
      <c r="B199" t="s">
        <v>0</v>
      </c>
      <c r="C199" t="s">
        <v>1</v>
      </c>
      <c r="D199" t="s">
        <v>2</v>
      </c>
      <c r="E199" t="s">
        <v>7</v>
      </c>
      <c r="F199" t="s">
        <v>10</v>
      </c>
      <c r="G199">
        <v>348</v>
      </c>
      <c r="H199">
        <v>741.2399999999999</v>
      </c>
    </row>
    <row r="200" spans="1:8">
      <c r="A200" s="1">
        <v>39203</v>
      </c>
      <c r="B200" t="s">
        <v>0</v>
      </c>
      <c r="C200" t="s">
        <v>1</v>
      </c>
      <c r="D200" t="s">
        <v>2</v>
      </c>
      <c r="E200" t="s">
        <v>11</v>
      </c>
      <c r="F200" t="s">
        <v>12</v>
      </c>
      <c r="G200">
        <v>272</v>
      </c>
      <c r="H200">
        <v>949.28</v>
      </c>
    </row>
    <row r="201" spans="1:8">
      <c r="A201" s="1">
        <v>39203</v>
      </c>
      <c r="B201" t="s">
        <v>0</v>
      </c>
      <c r="C201" t="s">
        <v>1</v>
      </c>
      <c r="D201" t="s">
        <v>2</v>
      </c>
      <c r="E201" t="s">
        <v>13</v>
      </c>
      <c r="F201" t="s">
        <v>14</v>
      </c>
      <c r="G201">
        <v>322</v>
      </c>
      <c r="H201">
        <v>540.96</v>
      </c>
    </row>
    <row r="202" spans="1:8">
      <c r="A202" s="1">
        <v>39203</v>
      </c>
      <c r="B202" t="s">
        <v>0</v>
      </c>
      <c r="C202" t="s">
        <v>15</v>
      </c>
      <c r="D202" t="s">
        <v>16</v>
      </c>
      <c r="E202" t="s">
        <v>3</v>
      </c>
      <c r="F202" t="s">
        <v>5</v>
      </c>
      <c r="G202">
        <v>27</v>
      </c>
      <c r="H202">
        <v>50.49</v>
      </c>
    </row>
    <row r="203" spans="1:8">
      <c r="A203" s="1">
        <v>39203</v>
      </c>
      <c r="B203" t="s">
        <v>0</v>
      </c>
      <c r="C203" t="s">
        <v>15</v>
      </c>
      <c r="D203" t="s">
        <v>16</v>
      </c>
      <c r="E203" t="s">
        <v>3</v>
      </c>
      <c r="F203" t="s">
        <v>6</v>
      </c>
      <c r="G203">
        <v>189</v>
      </c>
      <c r="H203">
        <v>334.53000000000003</v>
      </c>
    </row>
    <row r="204" spans="1:8">
      <c r="A204" s="1">
        <v>39203</v>
      </c>
      <c r="B204" t="s">
        <v>0</v>
      </c>
      <c r="C204" t="s">
        <v>15</v>
      </c>
      <c r="D204" t="s">
        <v>16</v>
      </c>
      <c r="E204" t="s">
        <v>7</v>
      </c>
      <c r="F204" t="s">
        <v>8</v>
      </c>
      <c r="G204">
        <v>95</v>
      </c>
      <c r="H204">
        <v>155.32</v>
      </c>
    </row>
    <row r="205" spans="1:8">
      <c r="A205" s="1">
        <v>39203</v>
      </c>
      <c r="B205" t="s">
        <v>0</v>
      </c>
      <c r="C205" t="s">
        <v>15</v>
      </c>
      <c r="D205" t="s">
        <v>16</v>
      </c>
      <c r="E205" t="s">
        <v>7</v>
      </c>
      <c r="F205" t="s">
        <v>9</v>
      </c>
      <c r="G205">
        <v>93</v>
      </c>
      <c r="H205">
        <v>130.44</v>
      </c>
    </row>
    <row r="206" spans="1:8">
      <c r="A206" s="1">
        <v>39203</v>
      </c>
      <c r="B206" t="s">
        <v>0</v>
      </c>
      <c r="C206" t="s">
        <v>15</v>
      </c>
      <c r="D206" t="s">
        <v>16</v>
      </c>
      <c r="E206" t="s">
        <v>7</v>
      </c>
      <c r="F206" t="s">
        <v>10</v>
      </c>
      <c r="G206">
        <v>125</v>
      </c>
      <c r="H206">
        <v>266.25</v>
      </c>
    </row>
    <row r="207" spans="1:8">
      <c r="A207" s="1">
        <v>39203</v>
      </c>
      <c r="B207" t="s">
        <v>0</v>
      </c>
      <c r="C207" t="s">
        <v>15</v>
      </c>
      <c r="D207" t="s">
        <v>16</v>
      </c>
      <c r="E207" t="s">
        <v>11</v>
      </c>
      <c r="F207" t="s">
        <v>12</v>
      </c>
      <c r="G207">
        <v>20</v>
      </c>
      <c r="H207">
        <v>69.8</v>
      </c>
    </row>
    <row r="208" spans="1:8">
      <c r="A208" s="1">
        <v>39203</v>
      </c>
      <c r="B208" t="s">
        <v>0</v>
      </c>
      <c r="C208" t="s">
        <v>15</v>
      </c>
      <c r="D208" t="s">
        <v>16</v>
      </c>
      <c r="E208" t="s">
        <v>13</v>
      </c>
      <c r="F208" t="s">
        <v>14</v>
      </c>
      <c r="G208">
        <v>20</v>
      </c>
      <c r="H208">
        <v>33.6</v>
      </c>
    </row>
    <row r="209" spans="1:8">
      <c r="A209" s="1">
        <v>39203</v>
      </c>
      <c r="B209" t="s">
        <v>17</v>
      </c>
      <c r="C209" t="s">
        <v>18</v>
      </c>
      <c r="D209" t="s">
        <v>19</v>
      </c>
      <c r="E209" t="s">
        <v>3</v>
      </c>
      <c r="F209" t="s">
        <v>4</v>
      </c>
      <c r="G209">
        <v>180</v>
      </c>
      <c r="H209">
        <v>408.6</v>
      </c>
    </row>
    <row r="210" spans="1:8">
      <c r="A210" s="1">
        <v>39203</v>
      </c>
      <c r="B210" t="s">
        <v>17</v>
      </c>
      <c r="C210" t="s">
        <v>18</v>
      </c>
      <c r="D210" t="s">
        <v>19</v>
      </c>
      <c r="E210" t="s">
        <v>3</v>
      </c>
      <c r="F210" t="s">
        <v>5</v>
      </c>
      <c r="G210">
        <v>865</v>
      </c>
      <c r="H210">
        <v>1617.5499999999997</v>
      </c>
    </row>
    <row r="211" spans="1:8">
      <c r="A211" s="1">
        <v>39203</v>
      </c>
      <c r="B211" t="s">
        <v>17</v>
      </c>
      <c r="C211" t="s">
        <v>18</v>
      </c>
      <c r="D211" t="s">
        <v>19</v>
      </c>
      <c r="E211" t="s">
        <v>3</v>
      </c>
      <c r="F211" t="s">
        <v>6</v>
      </c>
      <c r="G211">
        <v>578</v>
      </c>
      <c r="H211">
        <v>1023.0599999999998</v>
      </c>
    </row>
    <row r="212" spans="1:8">
      <c r="A212" s="1">
        <v>39203</v>
      </c>
      <c r="B212" t="s">
        <v>17</v>
      </c>
      <c r="C212" t="s">
        <v>18</v>
      </c>
      <c r="D212" t="s">
        <v>19</v>
      </c>
      <c r="E212" t="s">
        <v>7</v>
      </c>
      <c r="F212" t="s">
        <v>8</v>
      </c>
      <c r="G212">
        <v>836</v>
      </c>
      <c r="H212">
        <v>1366.88</v>
      </c>
    </row>
    <row r="213" spans="1:8">
      <c r="A213" s="1">
        <v>39203</v>
      </c>
      <c r="B213" t="s">
        <v>17</v>
      </c>
      <c r="C213" t="s">
        <v>18</v>
      </c>
      <c r="D213" t="s">
        <v>19</v>
      </c>
      <c r="E213" t="s">
        <v>7</v>
      </c>
      <c r="F213" t="s">
        <v>9</v>
      </c>
      <c r="G213">
        <v>190</v>
      </c>
      <c r="H213">
        <v>266.47000000000003</v>
      </c>
    </row>
    <row r="214" spans="1:8">
      <c r="A214" s="1">
        <v>39203</v>
      </c>
      <c r="B214" t="s">
        <v>17</v>
      </c>
      <c r="C214" t="s">
        <v>18</v>
      </c>
      <c r="D214" t="s">
        <v>19</v>
      </c>
      <c r="E214" t="s">
        <v>7</v>
      </c>
      <c r="F214" t="s">
        <v>10</v>
      </c>
      <c r="G214">
        <v>314</v>
      </c>
      <c r="H214">
        <v>668.81999999999994</v>
      </c>
    </row>
    <row r="215" spans="1:8">
      <c r="A215" s="1">
        <v>39203</v>
      </c>
      <c r="B215" t="s">
        <v>17</v>
      </c>
      <c r="C215" t="s">
        <v>18</v>
      </c>
      <c r="D215" t="s">
        <v>19</v>
      </c>
      <c r="E215" t="s">
        <v>11</v>
      </c>
      <c r="F215" t="s">
        <v>12</v>
      </c>
      <c r="G215">
        <v>367</v>
      </c>
      <c r="H215">
        <v>1280.8300000000002</v>
      </c>
    </row>
    <row r="216" spans="1:8">
      <c r="A216" s="1">
        <v>39203</v>
      </c>
      <c r="B216" t="s">
        <v>17</v>
      </c>
      <c r="C216" t="s">
        <v>18</v>
      </c>
      <c r="D216" t="s">
        <v>19</v>
      </c>
      <c r="E216" t="s">
        <v>13</v>
      </c>
      <c r="F216" t="s">
        <v>14</v>
      </c>
      <c r="G216">
        <v>661</v>
      </c>
      <c r="H216">
        <v>1110.48</v>
      </c>
    </row>
    <row r="217" spans="1:8">
      <c r="A217" s="1">
        <v>39203</v>
      </c>
      <c r="B217" t="s">
        <v>17</v>
      </c>
      <c r="C217" t="s">
        <v>21</v>
      </c>
      <c r="D217" t="s">
        <v>22</v>
      </c>
      <c r="E217" t="s">
        <v>3</v>
      </c>
      <c r="F217" t="s">
        <v>5</v>
      </c>
      <c r="G217">
        <v>136</v>
      </c>
      <c r="H217">
        <v>254.32</v>
      </c>
    </row>
    <row r="218" spans="1:8">
      <c r="A218" s="1">
        <v>39203</v>
      </c>
      <c r="B218" t="s">
        <v>17</v>
      </c>
      <c r="C218" t="s">
        <v>21</v>
      </c>
      <c r="D218" t="s">
        <v>22</v>
      </c>
      <c r="E218" t="s">
        <v>3</v>
      </c>
      <c r="F218" t="s">
        <v>6</v>
      </c>
      <c r="G218">
        <v>512</v>
      </c>
      <c r="H218">
        <v>906.2399999999999</v>
      </c>
    </row>
    <row r="219" spans="1:8">
      <c r="A219" s="1">
        <v>39203</v>
      </c>
      <c r="B219" t="s">
        <v>17</v>
      </c>
      <c r="C219" t="s">
        <v>21</v>
      </c>
      <c r="D219" t="s">
        <v>22</v>
      </c>
      <c r="E219" t="s">
        <v>7</v>
      </c>
      <c r="F219" t="s">
        <v>8</v>
      </c>
      <c r="G219">
        <v>238</v>
      </c>
      <c r="H219">
        <v>389.12</v>
      </c>
    </row>
    <row r="220" spans="1:8">
      <c r="A220" s="1">
        <v>39203</v>
      </c>
      <c r="B220" t="s">
        <v>17</v>
      </c>
      <c r="C220" t="s">
        <v>21</v>
      </c>
      <c r="D220" t="s">
        <v>22</v>
      </c>
      <c r="E220" t="s">
        <v>7</v>
      </c>
      <c r="F220" t="s">
        <v>9</v>
      </c>
      <c r="G220">
        <v>22</v>
      </c>
      <c r="H220">
        <v>30.86</v>
      </c>
    </row>
    <row r="221" spans="1:8">
      <c r="A221" s="1">
        <v>39203</v>
      </c>
      <c r="B221" t="s">
        <v>17</v>
      </c>
      <c r="C221" t="s">
        <v>21</v>
      </c>
      <c r="D221" t="s">
        <v>22</v>
      </c>
      <c r="E221" t="s">
        <v>7</v>
      </c>
      <c r="F221" t="s">
        <v>10</v>
      </c>
      <c r="G221">
        <v>223</v>
      </c>
      <c r="H221">
        <v>474.99</v>
      </c>
    </row>
    <row r="222" spans="1:8">
      <c r="A222" s="1">
        <v>39203</v>
      </c>
      <c r="B222" t="s">
        <v>17</v>
      </c>
      <c r="C222" t="s">
        <v>21</v>
      </c>
      <c r="D222" t="s">
        <v>22</v>
      </c>
      <c r="E222" t="s">
        <v>11</v>
      </c>
      <c r="F222" t="s">
        <v>12</v>
      </c>
      <c r="G222">
        <v>104</v>
      </c>
      <c r="H222">
        <v>362.96</v>
      </c>
    </row>
    <row r="223" spans="1:8">
      <c r="A223" s="1">
        <v>39203</v>
      </c>
      <c r="B223" t="s">
        <v>17</v>
      </c>
      <c r="C223" t="s">
        <v>21</v>
      </c>
      <c r="D223" t="s">
        <v>22</v>
      </c>
      <c r="E223" t="s">
        <v>13</v>
      </c>
      <c r="F223" t="s">
        <v>14</v>
      </c>
      <c r="G223">
        <v>68</v>
      </c>
      <c r="H223">
        <v>114.24</v>
      </c>
    </row>
    <row r="224" spans="1:8">
      <c r="A224" s="1">
        <v>39203</v>
      </c>
      <c r="B224" t="s">
        <v>0</v>
      </c>
      <c r="C224" t="s">
        <v>23</v>
      </c>
      <c r="D224" t="s">
        <v>24</v>
      </c>
      <c r="E224" t="s">
        <v>3</v>
      </c>
      <c r="F224" t="s">
        <v>5</v>
      </c>
      <c r="G224">
        <v>191</v>
      </c>
      <c r="H224">
        <v>357.17</v>
      </c>
    </row>
    <row r="225" spans="1:8">
      <c r="A225" s="1">
        <v>39203</v>
      </c>
      <c r="B225" t="s">
        <v>0</v>
      </c>
      <c r="C225" t="s">
        <v>23</v>
      </c>
      <c r="D225" t="s">
        <v>24</v>
      </c>
      <c r="E225" t="s">
        <v>3</v>
      </c>
      <c r="F225" t="s">
        <v>6</v>
      </c>
      <c r="G225">
        <v>572</v>
      </c>
      <c r="H225">
        <v>1012.44</v>
      </c>
    </row>
    <row r="226" spans="1:8">
      <c r="A226" s="1">
        <v>39203</v>
      </c>
      <c r="B226" t="s">
        <v>0</v>
      </c>
      <c r="C226" t="s">
        <v>23</v>
      </c>
      <c r="D226" t="s">
        <v>24</v>
      </c>
      <c r="E226" t="s">
        <v>7</v>
      </c>
      <c r="F226" t="s">
        <v>8</v>
      </c>
      <c r="G226">
        <v>255</v>
      </c>
      <c r="H226">
        <v>416.94000000000005</v>
      </c>
    </row>
    <row r="227" spans="1:8">
      <c r="A227" s="1">
        <v>39203</v>
      </c>
      <c r="B227" t="s">
        <v>0</v>
      </c>
      <c r="C227" t="s">
        <v>23</v>
      </c>
      <c r="D227" t="s">
        <v>24</v>
      </c>
      <c r="E227" t="s">
        <v>7</v>
      </c>
      <c r="F227" t="s">
        <v>9</v>
      </c>
      <c r="G227">
        <v>97</v>
      </c>
      <c r="H227">
        <v>136.04</v>
      </c>
    </row>
    <row r="228" spans="1:8">
      <c r="A228" s="1">
        <v>39203</v>
      </c>
      <c r="B228" t="s">
        <v>0</v>
      </c>
      <c r="C228" t="s">
        <v>23</v>
      </c>
      <c r="D228" t="s">
        <v>24</v>
      </c>
      <c r="E228" t="s">
        <v>7</v>
      </c>
      <c r="F228" t="s">
        <v>10</v>
      </c>
      <c r="G228">
        <v>279</v>
      </c>
      <c r="H228">
        <v>594.27</v>
      </c>
    </row>
    <row r="229" spans="1:8">
      <c r="A229" s="1">
        <v>39203</v>
      </c>
      <c r="B229" t="s">
        <v>0</v>
      </c>
      <c r="C229" t="s">
        <v>23</v>
      </c>
      <c r="D229" t="s">
        <v>24</v>
      </c>
      <c r="E229" t="s">
        <v>11</v>
      </c>
      <c r="F229" t="s">
        <v>12</v>
      </c>
      <c r="G229">
        <v>119</v>
      </c>
      <c r="H229">
        <v>415.31</v>
      </c>
    </row>
    <row r="230" spans="1:8">
      <c r="A230" s="1">
        <v>39203</v>
      </c>
      <c r="B230" t="s">
        <v>0</v>
      </c>
      <c r="C230" t="s">
        <v>23</v>
      </c>
      <c r="D230" t="s">
        <v>24</v>
      </c>
      <c r="E230" t="s">
        <v>13</v>
      </c>
      <c r="F230" t="s">
        <v>14</v>
      </c>
      <c r="G230">
        <v>127</v>
      </c>
      <c r="H230">
        <v>213.35999999999999</v>
      </c>
    </row>
    <row r="231" spans="1:8">
      <c r="A231" s="1">
        <v>39203</v>
      </c>
      <c r="B231" t="s">
        <v>0</v>
      </c>
      <c r="C231" t="s">
        <v>15</v>
      </c>
      <c r="D231" t="s">
        <v>25</v>
      </c>
      <c r="E231" t="s">
        <v>3</v>
      </c>
      <c r="F231" t="s">
        <v>5</v>
      </c>
      <c r="G231">
        <v>213</v>
      </c>
      <c r="H231">
        <v>398.31</v>
      </c>
    </row>
    <row r="232" spans="1:8">
      <c r="A232" s="1">
        <v>39203</v>
      </c>
      <c r="B232" t="s">
        <v>0</v>
      </c>
      <c r="C232" t="s">
        <v>15</v>
      </c>
      <c r="D232" t="s">
        <v>25</v>
      </c>
      <c r="E232" t="s">
        <v>3</v>
      </c>
      <c r="F232" t="s">
        <v>6</v>
      </c>
      <c r="G232">
        <v>553</v>
      </c>
      <c r="H232">
        <v>978.81</v>
      </c>
    </row>
    <row r="233" spans="1:8">
      <c r="A233" s="1">
        <v>39203</v>
      </c>
      <c r="B233" t="s">
        <v>0</v>
      </c>
      <c r="C233" t="s">
        <v>15</v>
      </c>
      <c r="D233" t="s">
        <v>25</v>
      </c>
      <c r="E233" t="s">
        <v>7</v>
      </c>
      <c r="F233" t="s">
        <v>8</v>
      </c>
      <c r="G233">
        <v>205</v>
      </c>
      <c r="H233">
        <v>335.18</v>
      </c>
    </row>
    <row r="234" spans="1:8">
      <c r="A234" s="1">
        <v>39203</v>
      </c>
      <c r="B234" t="s">
        <v>0</v>
      </c>
      <c r="C234" t="s">
        <v>15</v>
      </c>
      <c r="D234" t="s">
        <v>25</v>
      </c>
      <c r="E234" t="s">
        <v>7</v>
      </c>
      <c r="F234" t="s">
        <v>9</v>
      </c>
      <c r="G234">
        <v>21</v>
      </c>
      <c r="H234">
        <v>29.45</v>
      </c>
    </row>
    <row r="235" spans="1:8">
      <c r="A235" s="1">
        <v>39203</v>
      </c>
      <c r="B235" t="s">
        <v>0</v>
      </c>
      <c r="C235" t="s">
        <v>15</v>
      </c>
      <c r="D235" t="s">
        <v>25</v>
      </c>
      <c r="E235" t="s">
        <v>7</v>
      </c>
      <c r="F235" t="s">
        <v>10</v>
      </c>
      <c r="G235">
        <v>198</v>
      </c>
      <c r="H235">
        <v>421.74</v>
      </c>
    </row>
    <row r="236" spans="1:8">
      <c r="A236" s="1">
        <v>39203</v>
      </c>
      <c r="B236" t="s">
        <v>0</v>
      </c>
      <c r="C236" t="s">
        <v>15</v>
      </c>
      <c r="D236" t="s">
        <v>25</v>
      </c>
      <c r="E236" t="s">
        <v>11</v>
      </c>
      <c r="F236" t="s">
        <v>12</v>
      </c>
      <c r="G236">
        <v>77</v>
      </c>
      <c r="H236">
        <v>268.73</v>
      </c>
    </row>
    <row r="237" spans="1:8">
      <c r="A237" s="1">
        <v>39203</v>
      </c>
      <c r="B237" t="s">
        <v>0</v>
      </c>
      <c r="C237" t="s">
        <v>15</v>
      </c>
      <c r="E237" t="s">
        <v>13</v>
      </c>
      <c r="F237" t="s">
        <v>14</v>
      </c>
      <c r="G237">
        <v>56</v>
      </c>
      <c r="H237">
        <v>94.08</v>
      </c>
    </row>
    <row r="238" spans="1:8">
      <c r="A238" s="1">
        <v>39203</v>
      </c>
      <c r="B238" t="s">
        <v>17</v>
      </c>
      <c r="C238" t="s">
        <v>26</v>
      </c>
      <c r="D238" t="s">
        <v>27</v>
      </c>
      <c r="E238" t="s">
        <v>3</v>
      </c>
      <c r="F238" t="s">
        <v>5</v>
      </c>
      <c r="G238">
        <v>104</v>
      </c>
      <c r="H238">
        <v>194.48000000000002</v>
      </c>
    </row>
    <row r="239" spans="1:8">
      <c r="A239" s="1">
        <v>39203</v>
      </c>
      <c r="B239" t="s">
        <v>17</v>
      </c>
      <c r="C239" t="s">
        <v>26</v>
      </c>
      <c r="D239" t="s">
        <v>27</v>
      </c>
      <c r="E239" t="s">
        <v>3</v>
      </c>
      <c r="F239" t="s">
        <v>6</v>
      </c>
      <c r="G239">
        <v>444</v>
      </c>
      <c r="H239">
        <v>785.88</v>
      </c>
    </row>
    <row r="240" spans="1:8">
      <c r="A240" s="1">
        <v>39203</v>
      </c>
      <c r="B240" t="s">
        <v>17</v>
      </c>
      <c r="C240" t="s">
        <v>26</v>
      </c>
      <c r="D240" t="s">
        <v>27</v>
      </c>
      <c r="E240" t="s">
        <v>7</v>
      </c>
      <c r="F240" t="s">
        <v>8</v>
      </c>
      <c r="G240">
        <v>179</v>
      </c>
      <c r="H240">
        <v>292.65999999999997</v>
      </c>
    </row>
    <row r="241" spans="1:8">
      <c r="A241" s="1">
        <v>39203</v>
      </c>
      <c r="B241" t="s">
        <v>17</v>
      </c>
      <c r="C241" t="s">
        <v>26</v>
      </c>
      <c r="D241" t="s">
        <v>27</v>
      </c>
      <c r="E241" t="s">
        <v>7</v>
      </c>
      <c r="F241" t="s">
        <v>9</v>
      </c>
      <c r="G241">
        <v>107</v>
      </c>
      <c r="H241">
        <v>150.07</v>
      </c>
    </row>
    <row r="242" spans="1:8">
      <c r="A242" s="1">
        <v>39203</v>
      </c>
      <c r="B242" t="s">
        <v>17</v>
      </c>
      <c r="C242" t="s">
        <v>26</v>
      </c>
      <c r="D242" t="s">
        <v>27</v>
      </c>
      <c r="E242" t="s">
        <v>7</v>
      </c>
      <c r="F242" t="s">
        <v>10</v>
      </c>
      <c r="G242">
        <v>245</v>
      </c>
      <c r="H242">
        <v>521.85</v>
      </c>
    </row>
    <row r="243" spans="1:8">
      <c r="A243" s="1">
        <v>39203</v>
      </c>
      <c r="B243" t="s">
        <v>17</v>
      </c>
      <c r="C243" t="s">
        <v>26</v>
      </c>
      <c r="D243" t="s">
        <v>27</v>
      </c>
      <c r="E243" t="s">
        <v>13</v>
      </c>
      <c r="F243" t="s">
        <v>14</v>
      </c>
      <c r="G243">
        <v>56</v>
      </c>
      <c r="H243">
        <v>94.08</v>
      </c>
    </row>
    <row r="244" spans="1:8">
      <c r="A244" s="1">
        <v>39234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>
        <v>113.5</v>
      </c>
    </row>
    <row r="245" spans="1:8">
      <c r="A245" s="1">
        <v>39234</v>
      </c>
      <c r="B245" t="s">
        <v>0</v>
      </c>
      <c r="C245" t="s">
        <v>1</v>
      </c>
      <c r="D245" t="s">
        <v>2</v>
      </c>
      <c r="E245" t="s">
        <v>3</v>
      </c>
      <c r="F245" t="s">
        <v>5</v>
      </c>
      <c r="G245">
        <v>470</v>
      </c>
      <c r="H245">
        <v>878.9</v>
      </c>
    </row>
    <row r="246" spans="1:8">
      <c r="A246" s="1">
        <v>39234</v>
      </c>
      <c r="B246" t="s">
        <v>0</v>
      </c>
      <c r="C246" t="s">
        <v>1</v>
      </c>
      <c r="D246" t="s">
        <v>2</v>
      </c>
      <c r="E246" t="s">
        <v>3</v>
      </c>
      <c r="F246" t="s">
        <v>6</v>
      </c>
      <c r="G246">
        <v>325</v>
      </c>
      <c r="H246">
        <v>575.25</v>
      </c>
    </row>
    <row r="247" spans="1:8">
      <c r="A247" s="1">
        <v>39234</v>
      </c>
      <c r="B247" t="s">
        <v>0</v>
      </c>
      <c r="C247" t="s">
        <v>1</v>
      </c>
      <c r="D247" t="s">
        <v>2</v>
      </c>
      <c r="E247" t="s">
        <v>7</v>
      </c>
      <c r="F247" t="s">
        <v>8</v>
      </c>
      <c r="G247">
        <v>567</v>
      </c>
      <c r="H247">
        <v>1236.06</v>
      </c>
    </row>
    <row r="248" spans="1:8">
      <c r="A248" s="1">
        <v>39234</v>
      </c>
      <c r="B248" t="s">
        <v>0</v>
      </c>
      <c r="C248" t="s">
        <v>1</v>
      </c>
      <c r="D248" t="s">
        <v>2</v>
      </c>
      <c r="E248" t="s">
        <v>7</v>
      </c>
      <c r="F248" t="s">
        <v>9</v>
      </c>
      <c r="G248">
        <v>158</v>
      </c>
      <c r="H248">
        <v>295.45999999999998</v>
      </c>
    </row>
    <row r="249" spans="1:8">
      <c r="A249" s="1">
        <v>39234</v>
      </c>
      <c r="B249" t="s">
        <v>0</v>
      </c>
      <c r="C249" t="s">
        <v>1</v>
      </c>
      <c r="D249" t="s">
        <v>2</v>
      </c>
      <c r="E249" t="s">
        <v>7</v>
      </c>
      <c r="F249" t="s">
        <v>10</v>
      </c>
      <c r="G249">
        <v>347</v>
      </c>
      <c r="H249">
        <v>985.48</v>
      </c>
    </row>
    <row r="250" spans="1:8">
      <c r="A250" s="1">
        <v>39234</v>
      </c>
      <c r="B250" t="s">
        <v>0</v>
      </c>
      <c r="C250" t="s">
        <v>1</v>
      </c>
      <c r="D250" t="s">
        <v>2</v>
      </c>
      <c r="E250" t="s">
        <v>11</v>
      </c>
      <c r="F250" t="s">
        <v>12</v>
      </c>
      <c r="G250">
        <v>244</v>
      </c>
      <c r="H250">
        <v>851.56000000000006</v>
      </c>
    </row>
    <row r="251" spans="1:8">
      <c r="A251" s="1">
        <v>39234</v>
      </c>
      <c r="B251" t="s">
        <v>0</v>
      </c>
      <c r="C251" t="s">
        <v>1</v>
      </c>
      <c r="D251" t="s">
        <v>2</v>
      </c>
      <c r="E251" t="s">
        <v>13</v>
      </c>
      <c r="F251" t="s">
        <v>14</v>
      </c>
      <c r="G251">
        <v>440</v>
      </c>
      <c r="H251">
        <v>739.2</v>
      </c>
    </row>
    <row r="252" spans="1:8">
      <c r="A252" s="1">
        <v>39234</v>
      </c>
      <c r="B252" t="s">
        <v>0</v>
      </c>
      <c r="C252" t="s">
        <v>15</v>
      </c>
      <c r="D252" t="s">
        <v>16</v>
      </c>
      <c r="E252" t="s">
        <v>3</v>
      </c>
      <c r="F252" t="s">
        <v>5</v>
      </c>
      <c r="G252">
        <v>42</v>
      </c>
      <c r="H252">
        <v>78.539999999999992</v>
      </c>
    </row>
    <row r="253" spans="1:8">
      <c r="A253" s="1">
        <v>39234</v>
      </c>
      <c r="B253" t="s">
        <v>0</v>
      </c>
      <c r="C253" t="s">
        <v>15</v>
      </c>
      <c r="D253" t="s">
        <v>16</v>
      </c>
      <c r="E253" t="s">
        <v>3</v>
      </c>
      <c r="F253" t="s">
        <v>6</v>
      </c>
      <c r="G253">
        <v>144</v>
      </c>
      <c r="H253">
        <v>254.88</v>
      </c>
    </row>
    <row r="254" spans="1:8">
      <c r="A254" s="1">
        <v>39234</v>
      </c>
      <c r="B254" t="s">
        <v>0</v>
      </c>
      <c r="C254" t="s">
        <v>15</v>
      </c>
      <c r="D254" t="s">
        <v>16</v>
      </c>
      <c r="E254" t="s">
        <v>7</v>
      </c>
      <c r="F254" t="s">
        <v>8</v>
      </c>
      <c r="G254">
        <v>89</v>
      </c>
      <c r="H254">
        <v>194.02</v>
      </c>
    </row>
    <row r="255" spans="1:8">
      <c r="A255" s="1">
        <v>39234</v>
      </c>
      <c r="B255" t="s">
        <v>0</v>
      </c>
      <c r="C255" t="s">
        <v>15</v>
      </c>
      <c r="D255" t="s">
        <v>16</v>
      </c>
      <c r="E255" t="s">
        <v>7</v>
      </c>
      <c r="F255" t="s">
        <v>9</v>
      </c>
      <c r="G255">
        <v>60</v>
      </c>
      <c r="H255">
        <v>112.2</v>
      </c>
    </row>
    <row r="256" spans="1:8">
      <c r="A256" s="1">
        <v>39234</v>
      </c>
      <c r="B256" t="s">
        <v>0</v>
      </c>
      <c r="C256" t="s">
        <v>15</v>
      </c>
      <c r="D256" t="s">
        <v>16</v>
      </c>
      <c r="E256" t="s">
        <v>7</v>
      </c>
      <c r="F256" t="s">
        <v>10</v>
      </c>
      <c r="G256">
        <v>99</v>
      </c>
      <c r="H256">
        <v>281.15999999999997</v>
      </c>
    </row>
    <row r="257" spans="1:8">
      <c r="A257" s="1">
        <v>39234</v>
      </c>
      <c r="B257" t="s">
        <v>0</v>
      </c>
      <c r="C257" t="s">
        <v>15</v>
      </c>
      <c r="D257" t="s">
        <v>16</v>
      </c>
      <c r="E257" t="s">
        <v>11</v>
      </c>
      <c r="F257" t="s">
        <v>12</v>
      </c>
      <c r="G257">
        <v>72</v>
      </c>
      <c r="H257">
        <v>251.28000000000003</v>
      </c>
    </row>
    <row r="258" spans="1:8">
      <c r="A258" s="1">
        <v>39234</v>
      </c>
      <c r="B258" t="s">
        <v>0</v>
      </c>
      <c r="C258" t="s">
        <v>15</v>
      </c>
      <c r="D258" t="s">
        <v>16</v>
      </c>
      <c r="E258" t="s">
        <v>13</v>
      </c>
      <c r="F258" t="s">
        <v>14</v>
      </c>
      <c r="G258">
        <v>43</v>
      </c>
      <c r="H258">
        <v>72.240000000000009</v>
      </c>
    </row>
    <row r="259" spans="1:8">
      <c r="A259" s="1">
        <v>39234</v>
      </c>
      <c r="B259" t="s">
        <v>17</v>
      </c>
      <c r="C259" t="s">
        <v>18</v>
      </c>
      <c r="D259" t="s">
        <v>19</v>
      </c>
      <c r="E259" t="s">
        <v>3</v>
      </c>
      <c r="F259" t="s">
        <v>4</v>
      </c>
      <c r="G259">
        <v>126</v>
      </c>
      <c r="H259">
        <v>286.02</v>
      </c>
    </row>
    <row r="260" spans="1:8">
      <c r="A260" s="1">
        <v>39234</v>
      </c>
      <c r="B260" t="s">
        <v>17</v>
      </c>
      <c r="C260" t="s">
        <v>18</v>
      </c>
      <c r="D260" t="s">
        <v>19</v>
      </c>
      <c r="E260" t="s">
        <v>3</v>
      </c>
      <c r="F260" t="s">
        <v>5</v>
      </c>
      <c r="G260">
        <v>612</v>
      </c>
      <c r="H260">
        <v>1144.44</v>
      </c>
    </row>
    <row r="261" spans="1:8">
      <c r="A261" s="1">
        <v>39234</v>
      </c>
      <c r="B261" t="s">
        <v>17</v>
      </c>
      <c r="C261" t="s">
        <v>18</v>
      </c>
      <c r="D261" t="s">
        <v>19</v>
      </c>
      <c r="E261" t="s">
        <v>3</v>
      </c>
      <c r="F261" t="s">
        <v>6</v>
      </c>
      <c r="G261">
        <v>453</v>
      </c>
      <c r="H261">
        <v>801.81000000000006</v>
      </c>
    </row>
    <row r="262" spans="1:8">
      <c r="A262" s="1">
        <v>39234</v>
      </c>
      <c r="B262" t="s">
        <v>17</v>
      </c>
      <c r="C262" t="s">
        <v>18</v>
      </c>
      <c r="D262" t="s">
        <v>19</v>
      </c>
      <c r="E262" t="s">
        <v>7</v>
      </c>
      <c r="F262" t="s">
        <v>8</v>
      </c>
      <c r="G262">
        <v>741</v>
      </c>
      <c r="H262">
        <v>1615.3799999999999</v>
      </c>
    </row>
    <row r="263" spans="1:8">
      <c r="A263" s="1">
        <v>39234</v>
      </c>
      <c r="B263" t="s">
        <v>17</v>
      </c>
      <c r="C263" t="s">
        <v>18</v>
      </c>
      <c r="D263" t="s">
        <v>19</v>
      </c>
      <c r="E263" t="s">
        <v>7</v>
      </c>
      <c r="F263" t="s">
        <v>9</v>
      </c>
      <c r="G263">
        <v>155</v>
      </c>
      <c r="H263">
        <v>289.85000000000002</v>
      </c>
    </row>
    <row r="264" spans="1:8">
      <c r="A264" s="1">
        <v>39234</v>
      </c>
      <c r="B264" t="s">
        <v>17</v>
      </c>
      <c r="C264" t="s">
        <v>18</v>
      </c>
      <c r="D264" t="s">
        <v>19</v>
      </c>
      <c r="E264" t="s">
        <v>7</v>
      </c>
      <c r="F264" t="s">
        <v>10</v>
      </c>
      <c r="G264">
        <v>308</v>
      </c>
      <c r="H264">
        <v>874.72</v>
      </c>
    </row>
    <row r="265" spans="1:8">
      <c r="A265" s="1">
        <v>39234</v>
      </c>
      <c r="B265" t="s">
        <v>17</v>
      </c>
      <c r="C265" t="s">
        <v>18</v>
      </c>
      <c r="D265" t="s">
        <v>19</v>
      </c>
      <c r="E265" t="s">
        <v>11</v>
      </c>
      <c r="F265" t="s">
        <v>12</v>
      </c>
      <c r="G265">
        <v>336</v>
      </c>
      <c r="H265">
        <v>1172.6400000000001</v>
      </c>
    </row>
    <row r="266" spans="1:8">
      <c r="A266" s="1">
        <v>39234</v>
      </c>
      <c r="B266" t="s">
        <v>17</v>
      </c>
      <c r="C266" t="s">
        <v>18</v>
      </c>
      <c r="D266" t="s">
        <v>19</v>
      </c>
      <c r="E266" t="s">
        <v>13</v>
      </c>
      <c r="F266" t="s">
        <v>14</v>
      </c>
      <c r="G266">
        <v>431</v>
      </c>
      <c r="H266">
        <v>724.07999999999993</v>
      </c>
    </row>
    <row r="267" spans="1:8">
      <c r="A267" s="1">
        <v>39234</v>
      </c>
      <c r="B267" t="s">
        <v>17</v>
      </c>
      <c r="C267" t="s">
        <v>21</v>
      </c>
      <c r="D267" t="s">
        <v>22</v>
      </c>
      <c r="E267" t="s">
        <v>3</v>
      </c>
      <c r="F267" t="s">
        <v>5</v>
      </c>
      <c r="G267">
        <v>201</v>
      </c>
      <c r="H267">
        <v>375.86999999999995</v>
      </c>
    </row>
    <row r="268" spans="1:8">
      <c r="A268" s="1">
        <v>39234</v>
      </c>
      <c r="B268" t="s">
        <v>17</v>
      </c>
      <c r="C268" t="s">
        <v>21</v>
      </c>
      <c r="D268" t="s">
        <v>22</v>
      </c>
      <c r="E268" t="s">
        <v>3</v>
      </c>
      <c r="F268" t="s">
        <v>6</v>
      </c>
      <c r="G268">
        <v>347</v>
      </c>
      <c r="H268">
        <v>614.19000000000005</v>
      </c>
    </row>
    <row r="269" spans="1:8">
      <c r="A269" s="1">
        <v>39234</v>
      </c>
      <c r="B269" t="s">
        <v>17</v>
      </c>
      <c r="C269" t="s">
        <v>21</v>
      </c>
      <c r="D269" t="s">
        <v>22</v>
      </c>
      <c r="E269" t="s">
        <v>7</v>
      </c>
      <c r="F269" t="s">
        <v>8</v>
      </c>
      <c r="G269">
        <v>226</v>
      </c>
      <c r="H269">
        <v>492.67999999999995</v>
      </c>
    </row>
    <row r="270" spans="1:8">
      <c r="A270" s="1">
        <v>39234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200</v>
      </c>
      <c r="H270">
        <v>568</v>
      </c>
    </row>
    <row r="271" spans="1:8">
      <c r="A271" s="1">
        <v>39234</v>
      </c>
      <c r="B271" t="s">
        <v>17</v>
      </c>
      <c r="C271" t="s">
        <v>21</v>
      </c>
      <c r="D271" t="s">
        <v>22</v>
      </c>
      <c r="E271" t="s">
        <v>11</v>
      </c>
      <c r="F271" t="s">
        <v>12</v>
      </c>
      <c r="G271">
        <v>61</v>
      </c>
      <c r="H271">
        <v>212.89</v>
      </c>
    </row>
    <row r="272" spans="1:8">
      <c r="A272" s="1">
        <v>39234</v>
      </c>
      <c r="B272" t="s">
        <v>17</v>
      </c>
      <c r="C272" t="s">
        <v>21</v>
      </c>
      <c r="D272" t="s">
        <v>22</v>
      </c>
      <c r="E272" t="s">
        <v>13</v>
      </c>
      <c r="F272" t="s">
        <v>14</v>
      </c>
      <c r="G272">
        <v>49</v>
      </c>
      <c r="H272">
        <v>82.32</v>
      </c>
    </row>
    <row r="273" spans="1:8">
      <c r="A273" s="1">
        <v>39234</v>
      </c>
      <c r="B273" t="s">
        <v>0</v>
      </c>
      <c r="C273" t="s">
        <v>23</v>
      </c>
      <c r="D273" t="s">
        <v>24</v>
      </c>
      <c r="E273" t="s">
        <v>3</v>
      </c>
      <c r="F273" t="s">
        <v>4</v>
      </c>
      <c r="G273">
        <v>27</v>
      </c>
      <c r="H273">
        <v>61.29</v>
      </c>
    </row>
    <row r="274" spans="1:8">
      <c r="A274" s="1">
        <v>39234</v>
      </c>
      <c r="B274" t="s">
        <v>0</v>
      </c>
      <c r="C274" t="s">
        <v>23</v>
      </c>
      <c r="D274" t="s">
        <v>24</v>
      </c>
      <c r="E274" t="s">
        <v>3</v>
      </c>
      <c r="F274" t="s">
        <v>5</v>
      </c>
      <c r="G274">
        <v>208</v>
      </c>
      <c r="H274">
        <v>388.96000000000004</v>
      </c>
    </row>
    <row r="275" spans="1:8">
      <c r="A275" s="1">
        <v>39234</v>
      </c>
      <c r="B275" t="s">
        <v>0</v>
      </c>
      <c r="C275" t="s">
        <v>23</v>
      </c>
      <c r="D275" t="s">
        <v>24</v>
      </c>
      <c r="E275" t="s">
        <v>3</v>
      </c>
      <c r="F275" t="s">
        <v>6</v>
      </c>
      <c r="G275">
        <v>514</v>
      </c>
      <c r="H275">
        <v>909.78</v>
      </c>
    </row>
    <row r="276" spans="1:8">
      <c r="A276" s="1">
        <v>39234</v>
      </c>
      <c r="B276" t="s">
        <v>0</v>
      </c>
      <c r="C276" t="s">
        <v>23</v>
      </c>
      <c r="D276" t="s">
        <v>24</v>
      </c>
      <c r="E276" t="s">
        <v>7</v>
      </c>
      <c r="F276" t="s">
        <v>8</v>
      </c>
      <c r="G276">
        <v>285</v>
      </c>
      <c r="H276">
        <v>621.29999999999995</v>
      </c>
    </row>
    <row r="277" spans="1:8">
      <c r="A277" s="1">
        <v>39234</v>
      </c>
      <c r="B277" t="s">
        <v>0</v>
      </c>
      <c r="C277" t="s">
        <v>23</v>
      </c>
      <c r="D277" t="s">
        <v>24</v>
      </c>
      <c r="E277" t="s">
        <v>7</v>
      </c>
      <c r="F277" t="s">
        <v>9</v>
      </c>
      <c r="G277">
        <v>107</v>
      </c>
      <c r="H277">
        <v>200.09</v>
      </c>
    </row>
    <row r="278" spans="1:8">
      <c r="A278" s="1">
        <v>39234</v>
      </c>
      <c r="B278" t="s">
        <v>0</v>
      </c>
      <c r="C278" t="s">
        <v>23</v>
      </c>
      <c r="D278" t="s">
        <v>24</v>
      </c>
      <c r="E278" t="s">
        <v>7</v>
      </c>
      <c r="F278" t="s">
        <v>10</v>
      </c>
      <c r="G278">
        <v>223</v>
      </c>
      <c r="H278">
        <v>633.31999999999994</v>
      </c>
    </row>
    <row r="279" spans="1:8">
      <c r="A279" s="1">
        <v>39234</v>
      </c>
      <c r="B279" t="s">
        <v>0</v>
      </c>
      <c r="C279" t="s">
        <v>23</v>
      </c>
      <c r="D279" t="s">
        <v>24</v>
      </c>
      <c r="E279" t="s">
        <v>11</v>
      </c>
      <c r="F279" t="s">
        <v>12</v>
      </c>
      <c r="G279">
        <v>115</v>
      </c>
      <c r="H279">
        <v>401.34999999999997</v>
      </c>
    </row>
    <row r="280" spans="1:8">
      <c r="A280" s="1">
        <v>39234</v>
      </c>
      <c r="B280" t="s">
        <v>0</v>
      </c>
      <c r="C280" t="s">
        <v>23</v>
      </c>
      <c r="D280" t="s">
        <v>24</v>
      </c>
      <c r="E280" t="s">
        <v>13</v>
      </c>
      <c r="F280" t="s">
        <v>14</v>
      </c>
      <c r="G280">
        <v>101</v>
      </c>
      <c r="H280">
        <v>169.68</v>
      </c>
    </row>
    <row r="281" spans="1:8">
      <c r="A281" s="1">
        <v>39234</v>
      </c>
      <c r="B281" t="s">
        <v>0</v>
      </c>
      <c r="C281" t="s">
        <v>15</v>
      </c>
      <c r="D281" t="s">
        <v>25</v>
      </c>
      <c r="E281" t="s">
        <v>3</v>
      </c>
      <c r="F281" t="s">
        <v>5</v>
      </c>
      <c r="G281">
        <v>242</v>
      </c>
      <c r="H281">
        <v>452.54</v>
      </c>
    </row>
    <row r="282" spans="1:8">
      <c r="A282" s="1">
        <v>39234</v>
      </c>
      <c r="B282" t="s">
        <v>0</v>
      </c>
      <c r="C282" t="s">
        <v>15</v>
      </c>
      <c r="D282" t="s">
        <v>25</v>
      </c>
      <c r="E282" t="s">
        <v>3</v>
      </c>
      <c r="F282" t="s">
        <v>6</v>
      </c>
      <c r="G282">
        <v>351</v>
      </c>
      <c r="H282">
        <v>621.27</v>
      </c>
    </row>
    <row r="283" spans="1:8">
      <c r="A283" s="1">
        <v>39234</v>
      </c>
      <c r="B283" t="s">
        <v>0</v>
      </c>
      <c r="C283" t="s">
        <v>15</v>
      </c>
      <c r="D283" t="s">
        <v>25</v>
      </c>
      <c r="E283" t="s">
        <v>7</v>
      </c>
      <c r="F283" t="s">
        <v>8</v>
      </c>
      <c r="G283">
        <v>150</v>
      </c>
      <c r="H283">
        <v>327</v>
      </c>
    </row>
    <row r="284" spans="1:8">
      <c r="A284" s="1">
        <v>39234</v>
      </c>
      <c r="B284" t="s">
        <v>0</v>
      </c>
      <c r="C284" t="s">
        <v>15</v>
      </c>
      <c r="D284" t="s">
        <v>25</v>
      </c>
      <c r="E284" t="s">
        <v>7</v>
      </c>
      <c r="F284" t="s">
        <v>9</v>
      </c>
      <c r="G284">
        <v>22</v>
      </c>
      <c r="H284">
        <v>41.14</v>
      </c>
    </row>
    <row r="285" spans="1:8">
      <c r="A285" s="1">
        <v>39234</v>
      </c>
      <c r="B285" t="s">
        <v>0</v>
      </c>
      <c r="C285" t="s">
        <v>15</v>
      </c>
      <c r="D285" t="s">
        <v>25</v>
      </c>
      <c r="E285" t="s">
        <v>7</v>
      </c>
      <c r="F285" t="s">
        <v>10</v>
      </c>
      <c r="G285">
        <v>159</v>
      </c>
      <c r="H285">
        <v>451.55999999999995</v>
      </c>
    </row>
    <row r="286" spans="1:8">
      <c r="A286" s="1">
        <v>39234</v>
      </c>
      <c r="B286" t="s">
        <v>0</v>
      </c>
      <c r="C286" t="s">
        <v>15</v>
      </c>
      <c r="D286" t="s">
        <v>25</v>
      </c>
      <c r="E286" t="s">
        <v>11</v>
      </c>
      <c r="F286" t="s">
        <v>12</v>
      </c>
      <c r="G286">
        <v>24</v>
      </c>
      <c r="H286">
        <v>83.76</v>
      </c>
    </row>
    <row r="287" spans="1:8">
      <c r="A287" s="1">
        <v>39234</v>
      </c>
      <c r="B287" t="s">
        <v>0</v>
      </c>
      <c r="C287" t="s">
        <v>15</v>
      </c>
      <c r="D287" t="s">
        <v>25</v>
      </c>
      <c r="E287" t="s">
        <v>13</v>
      </c>
      <c r="F287" t="s">
        <v>14</v>
      </c>
      <c r="G287">
        <v>99</v>
      </c>
      <c r="H287">
        <v>166.32</v>
      </c>
    </row>
    <row r="288" spans="1:8">
      <c r="A288" s="1">
        <v>39234</v>
      </c>
      <c r="B288" t="s">
        <v>17</v>
      </c>
      <c r="C288" t="s">
        <v>26</v>
      </c>
      <c r="D288" t="s">
        <v>27</v>
      </c>
      <c r="E288" t="s">
        <v>3</v>
      </c>
      <c r="F288" t="s">
        <v>5</v>
      </c>
      <c r="G288">
        <v>194</v>
      </c>
      <c r="H288">
        <v>362.78</v>
      </c>
    </row>
    <row r="289" spans="1:8">
      <c r="A289" s="1">
        <v>39234</v>
      </c>
      <c r="B289" t="s">
        <v>17</v>
      </c>
      <c r="C289" t="s">
        <v>26</v>
      </c>
      <c r="D289" t="s">
        <v>27</v>
      </c>
      <c r="E289" t="s">
        <v>3</v>
      </c>
      <c r="F289" t="s">
        <v>6</v>
      </c>
      <c r="G289">
        <v>357</v>
      </c>
      <c r="H289">
        <v>631.89</v>
      </c>
    </row>
    <row r="290" spans="1:8">
      <c r="A290" s="1">
        <v>39234</v>
      </c>
      <c r="B290" t="s">
        <v>17</v>
      </c>
      <c r="C290" t="s">
        <v>26</v>
      </c>
      <c r="D290" t="s">
        <v>27</v>
      </c>
      <c r="E290" t="s">
        <v>7</v>
      </c>
      <c r="F290" t="s">
        <v>8</v>
      </c>
      <c r="G290">
        <v>266</v>
      </c>
      <c r="H290">
        <v>579.88</v>
      </c>
    </row>
    <row r="291" spans="1:8">
      <c r="A291" s="1">
        <v>39234</v>
      </c>
      <c r="B291" t="s">
        <v>17</v>
      </c>
      <c r="C291" t="s">
        <v>26</v>
      </c>
      <c r="D291" t="s">
        <v>27</v>
      </c>
      <c r="E291" t="s">
        <v>7</v>
      </c>
      <c r="F291" t="s">
        <v>9</v>
      </c>
      <c r="G291">
        <v>97</v>
      </c>
      <c r="H291">
        <v>181.39</v>
      </c>
    </row>
    <row r="292" spans="1:8">
      <c r="A292" s="1">
        <v>39234</v>
      </c>
      <c r="B292" t="s">
        <v>17</v>
      </c>
      <c r="C292" t="s">
        <v>26</v>
      </c>
      <c r="D292" t="s">
        <v>27</v>
      </c>
      <c r="E292" t="s">
        <v>7</v>
      </c>
      <c r="F292" t="s">
        <v>10</v>
      </c>
      <c r="G292">
        <v>220</v>
      </c>
      <c r="H292">
        <v>624.79999999999995</v>
      </c>
    </row>
    <row r="293" spans="1:8">
      <c r="A293" s="1">
        <v>39234</v>
      </c>
      <c r="B293" t="s">
        <v>17</v>
      </c>
      <c r="C293" t="s">
        <v>26</v>
      </c>
      <c r="D293" t="s">
        <v>27</v>
      </c>
      <c r="E293" t="s">
        <v>11</v>
      </c>
      <c r="F293" t="s">
        <v>12</v>
      </c>
      <c r="G293">
        <v>20</v>
      </c>
      <c r="H293">
        <v>69.8</v>
      </c>
    </row>
    <row r="294" spans="1:8">
      <c r="A294" s="1">
        <v>39234</v>
      </c>
      <c r="B294" t="s">
        <v>17</v>
      </c>
      <c r="C294" t="s">
        <v>26</v>
      </c>
      <c r="D294" t="s">
        <v>27</v>
      </c>
      <c r="E294" t="s">
        <v>13</v>
      </c>
      <c r="F294" t="s">
        <v>14</v>
      </c>
      <c r="G294">
        <v>148</v>
      </c>
      <c r="H294">
        <v>248.64</v>
      </c>
    </row>
    <row r="295" spans="1:8">
      <c r="A295" s="1">
        <v>39264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>
        <v>81.72</v>
      </c>
    </row>
    <row r="296" spans="1:8">
      <c r="A296" s="1">
        <v>39264</v>
      </c>
      <c r="B296" t="s">
        <v>0</v>
      </c>
      <c r="C296" t="s">
        <v>1</v>
      </c>
      <c r="D296" t="s">
        <v>2</v>
      </c>
      <c r="E296" t="s">
        <v>3</v>
      </c>
      <c r="F296" t="s">
        <v>5</v>
      </c>
      <c r="G296">
        <v>301</v>
      </c>
      <c r="H296">
        <v>562.86999999999989</v>
      </c>
    </row>
    <row r="297" spans="1:8">
      <c r="A297" s="1">
        <v>39264</v>
      </c>
      <c r="B297" t="s">
        <v>0</v>
      </c>
      <c r="C297" t="s">
        <v>1</v>
      </c>
      <c r="D297" t="s">
        <v>2</v>
      </c>
      <c r="E297" t="s">
        <v>3</v>
      </c>
      <c r="F297" t="s">
        <v>6</v>
      </c>
      <c r="G297">
        <v>465</v>
      </c>
      <c r="H297">
        <v>823.05</v>
      </c>
    </row>
    <row r="298" spans="1:8">
      <c r="A298" s="1">
        <v>39264</v>
      </c>
      <c r="B298" t="s">
        <v>0</v>
      </c>
      <c r="C298" t="s">
        <v>1</v>
      </c>
      <c r="D298" t="s">
        <v>2</v>
      </c>
      <c r="E298" t="s">
        <v>7</v>
      </c>
      <c r="F298" t="s">
        <v>8</v>
      </c>
      <c r="G298">
        <v>414</v>
      </c>
      <c r="H298">
        <v>902.5200000000001</v>
      </c>
    </row>
    <row r="299" spans="1:8">
      <c r="A299" s="1">
        <v>39264</v>
      </c>
      <c r="B299" t="s">
        <v>0</v>
      </c>
      <c r="C299" t="s">
        <v>1</v>
      </c>
      <c r="D299" t="s">
        <v>2</v>
      </c>
      <c r="E299" t="s">
        <v>7</v>
      </c>
      <c r="F299" t="s">
        <v>9</v>
      </c>
      <c r="G299">
        <v>161</v>
      </c>
      <c r="H299">
        <v>301.07</v>
      </c>
    </row>
    <row r="300" spans="1:8">
      <c r="A300" s="1">
        <v>39264</v>
      </c>
      <c r="B300" t="s">
        <v>0</v>
      </c>
      <c r="C300" t="s">
        <v>1</v>
      </c>
      <c r="D300" t="s">
        <v>2</v>
      </c>
      <c r="E300" t="s">
        <v>7</v>
      </c>
      <c r="F300" t="s">
        <v>10</v>
      </c>
      <c r="G300">
        <v>344</v>
      </c>
      <c r="H300">
        <v>976.96</v>
      </c>
    </row>
    <row r="301" spans="1:8">
      <c r="A301" s="1">
        <v>39264</v>
      </c>
      <c r="B301" t="s">
        <v>0</v>
      </c>
      <c r="C301" t="s">
        <v>1</v>
      </c>
      <c r="D301" t="s">
        <v>2</v>
      </c>
      <c r="E301" t="s">
        <v>11</v>
      </c>
      <c r="F301" t="s">
        <v>12</v>
      </c>
      <c r="G301">
        <v>192</v>
      </c>
      <c r="H301">
        <v>670.08</v>
      </c>
    </row>
    <row r="302" spans="1:8">
      <c r="A302" s="1">
        <v>39264</v>
      </c>
      <c r="B302" t="s">
        <v>0</v>
      </c>
      <c r="C302" t="s">
        <v>1</v>
      </c>
      <c r="D302" t="s">
        <v>2</v>
      </c>
      <c r="E302" t="s">
        <v>13</v>
      </c>
      <c r="F302" t="s">
        <v>14</v>
      </c>
      <c r="G302">
        <v>303</v>
      </c>
      <c r="H302">
        <v>509.03999999999996</v>
      </c>
    </row>
    <row r="303" spans="1:8">
      <c r="A303" s="1">
        <v>39264</v>
      </c>
      <c r="B303" t="s">
        <v>0</v>
      </c>
      <c r="C303" t="s">
        <v>15</v>
      </c>
      <c r="D303" t="s">
        <v>16</v>
      </c>
      <c r="E303" t="s">
        <v>3</v>
      </c>
      <c r="F303" t="s">
        <v>6</v>
      </c>
      <c r="G303">
        <v>191</v>
      </c>
      <c r="H303">
        <v>338.07000000000005</v>
      </c>
    </row>
    <row r="304" spans="1:8">
      <c r="A304" s="1">
        <v>39264</v>
      </c>
      <c r="B304" t="s">
        <v>0</v>
      </c>
      <c r="C304" t="s">
        <v>15</v>
      </c>
      <c r="D304" t="s">
        <v>16</v>
      </c>
      <c r="E304" t="s">
        <v>7</v>
      </c>
      <c r="F304" t="s">
        <v>8</v>
      </c>
      <c r="G304">
        <v>106</v>
      </c>
      <c r="H304">
        <v>231.08</v>
      </c>
    </row>
    <row r="305" spans="1:8">
      <c r="A305" s="1">
        <v>39264</v>
      </c>
      <c r="B305" t="s">
        <v>0</v>
      </c>
      <c r="C305" t="s">
        <v>15</v>
      </c>
      <c r="D305" t="s">
        <v>16</v>
      </c>
      <c r="E305" t="s">
        <v>7</v>
      </c>
      <c r="F305" t="s">
        <v>9</v>
      </c>
      <c r="G305">
        <v>64</v>
      </c>
      <c r="H305">
        <v>119.68</v>
      </c>
    </row>
    <row r="306" spans="1:8">
      <c r="A306" s="1">
        <v>39264</v>
      </c>
      <c r="B306" t="s">
        <v>0</v>
      </c>
      <c r="C306" t="s">
        <v>15</v>
      </c>
      <c r="D306" t="s">
        <v>16</v>
      </c>
      <c r="E306" t="s">
        <v>7</v>
      </c>
      <c r="F306" t="s">
        <v>10</v>
      </c>
      <c r="G306">
        <v>199</v>
      </c>
      <c r="H306">
        <v>565.16</v>
      </c>
    </row>
    <row r="307" spans="1:8">
      <c r="A307" s="1">
        <v>39264</v>
      </c>
      <c r="B307" t="s">
        <v>0</v>
      </c>
      <c r="C307" t="s">
        <v>15</v>
      </c>
      <c r="D307" t="s">
        <v>16</v>
      </c>
      <c r="E307" t="s">
        <v>11</v>
      </c>
      <c r="F307" t="s">
        <v>12</v>
      </c>
      <c r="G307">
        <v>69</v>
      </c>
      <c r="H307">
        <v>240.81</v>
      </c>
    </row>
    <row r="308" spans="1:8">
      <c r="A308" s="1">
        <v>39264</v>
      </c>
      <c r="B308" t="s">
        <v>0</v>
      </c>
      <c r="C308" t="s">
        <v>15</v>
      </c>
      <c r="D308" t="s">
        <v>16</v>
      </c>
      <c r="E308" t="s">
        <v>13</v>
      </c>
      <c r="F308" t="s">
        <v>14</v>
      </c>
      <c r="G308">
        <v>23</v>
      </c>
      <c r="H308">
        <v>38.64</v>
      </c>
    </row>
    <row r="309" spans="1:8">
      <c r="A309" s="1">
        <v>39264</v>
      </c>
      <c r="B309" t="s">
        <v>17</v>
      </c>
      <c r="C309" t="s">
        <v>18</v>
      </c>
      <c r="D309" t="s">
        <v>19</v>
      </c>
      <c r="E309" t="s">
        <v>3</v>
      </c>
      <c r="F309" t="s">
        <v>4</v>
      </c>
      <c r="G309">
        <v>199</v>
      </c>
      <c r="H309">
        <v>451.73</v>
      </c>
    </row>
    <row r="310" spans="1:8">
      <c r="A310" s="1">
        <v>39264</v>
      </c>
      <c r="B310" t="s">
        <v>17</v>
      </c>
      <c r="C310" t="s">
        <v>18</v>
      </c>
      <c r="D310" t="s">
        <v>19</v>
      </c>
      <c r="E310" t="s">
        <v>3</v>
      </c>
      <c r="F310" t="s">
        <v>5</v>
      </c>
      <c r="G310">
        <v>463</v>
      </c>
      <c r="H310">
        <v>865.81</v>
      </c>
    </row>
    <row r="311" spans="1:8">
      <c r="A311" s="1">
        <v>39264</v>
      </c>
      <c r="B311" t="s">
        <v>17</v>
      </c>
      <c r="C311" t="s">
        <v>18</v>
      </c>
      <c r="D311" t="s">
        <v>19</v>
      </c>
      <c r="E311" t="s">
        <v>3</v>
      </c>
      <c r="F311" t="s">
        <v>6</v>
      </c>
      <c r="G311">
        <v>692</v>
      </c>
      <c r="H311">
        <v>1224.8399999999999</v>
      </c>
    </row>
    <row r="312" spans="1:8">
      <c r="A312" s="1">
        <v>39264</v>
      </c>
      <c r="B312" t="s">
        <v>17</v>
      </c>
      <c r="C312" t="s">
        <v>18</v>
      </c>
      <c r="D312" t="s">
        <v>19</v>
      </c>
      <c r="E312" t="s">
        <v>7</v>
      </c>
      <c r="F312" t="s">
        <v>8</v>
      </c>
      <c r="G312">
        <v>617</v>
      </c>
      <c r="H312">
        <v>1345.06</v>
      </c>
    </row>
    <row r="313" spans="1:8">
      <c r="A313" s="1">
        <v>39264</v>
      </c>
      <c r="B313" t="s">
        <v>17</v>
      </c>
      <c r="C313" t="s">
        <v>18</v>
      </c>
      <c r="D313" t="s">
        <v>19</v>
      </c>
      <c r="E313" t="s">
        <v>7</v>
      </c>
      <c r="F313" t="s">
        <v>9</v>
      </c>
      <c r="G313">
        <v>219</v>
      </c>
      <c r="H313">
        <v>409.53</v>
      </c>
    </row>
    <row r="314" spans="1:8">
      <c r="A314" s="1">
        <v>39264</v>
      </c>
      <c r="B314" t="s">
        <v>17</v>
      </c>
      <c r="C314" t="s">
        <v>18</v>
      </c>
      <c r="D314" t="s">
        <v>19</v>
      </c>
      <c r="E314" t="s">
        <v>7</v>
      </c>
      <c r="F314" t="s">
        <v>10</v>
      </c>
      <c r="G314">
        <v>385</v>
      </c>
      <c r="H314">
        <v>1093.4000000000001</v>
      </c>
    </row>
    <row r="315" spans="1:8">
      <c r="A315" s="1">
        <v>39264</v>
      </c>
      <c r="B315" t="s">
        <v>17</v>
      </c>
      <c r="C315" t="s">
        <v>18</v>
      </c>
      <c r="D315" t="s">
        <v>19</v>
      </c>
      <c r="E315" t="s">
        <v>11</v>
      </c>
      <c r="F315" t="s">
        <v>12</v>
      </c>
      <c r="G315">
        <v>497</v>
      </c>
      <c r="H315">
        <v>1734.5300000000002</v>
      </c>
    </row>
    <row r="316" spans="1:8">
      <c r="A316" s="1">
        <v>39264</v>
      </c>
      <c r="B316" t="s">
        <v>17</v>
      </c>
      <c r="C316" t="s">
        <v>18</v>
      </c>
      <c r="D316" t="s">
        <v>19</v>
      </c>
      <c r="E316" t="s">
        <v>13</v>
      </c>
      <c r="F316" t="s">
        <v>14</v>
      </c>
      <c r="G316">
        <v>330</v>
      </c>
      <c r="H316">
        <v>554.4</v>
      </c>
    </row>
    <row r="317" spans="1:8">
      <c r="A317" s="1">
        <v>39264</v>
      </c>
      <c r="B317" t="s">
        <v>17</v>
      </c>
      <c r="C317" t="s">
        <v>21</v>
      </c>
      <c r="D317" t="s">
        <v>22</v>
      </c>
      <c r="E317" t="s">
        <v>3</v>
      </c>
      <c r="F317" t="s">
        <v>5</v>
      </c>
      <c r="G317">
        <v>207</v>
      </c>
      <c r="H317">
        <v>387.09000000000003</v>
      </c>
    </row>
    <row r="318" spans="1:8">
      <c r="A318" s="1">
        <v>39264</v>
      </c>
      <c r="B318" t="s">
        <v>17</v>
      </c>
      <c r="C318" t="s">
        <v>21</v>
      </c>
      <c r="D318" t="s">
        <v>22</v>
      </c>
      <c r="E318" t="s">
        <v>3</v>
      </c>
      <c r="F318" t="s">
        <v>6</v>
      </c>
      <c r="G318">
        <v>352</v>
      </c>
      <c r="H318">
        <v>623.04</v>
      </c>
    </row>
    <row r="319" spans="1:8">
      <c r="A319" s="1">
        <v>39264</v>
      </c>
      <c r="B319" t="s">
        <v>17</v>
      </c>
      <c r="C319" t="s">
        <v>21</v>
      </c>
      <c r="D319" t="s">
        <v>22</v>
      </c>
      <c r="E319" t="s">
        <v>7</v>
      </c>
      <c r="F319" t="s">
        <v>8</v>
      </c>
      <c r="G319">
        <v>227</v>
      </c>
      <c r="H319">
        <v>494.86</v>
      </c>
    </row>
    <row r="320" spans="1:8">
      <c r="A320" s="1">
        <v>39264</v>
      </c>
      <c r="B320" t="s">
        <v>17</v>
      </c>
      <c r="C320" t="s">
        <v>21</v>
      </c>
      <c r="D320" t="s">
        <v>22</v>
      </c>
      <c r="E320" t="s">
        <v>7</v>
      </c>
      <c r="F320" t="s">
        <v>9</v>
      </c>
      <c r="G320">
        <v>65</v>
      </c>
      <c r="H320">
        <v>121.55000000000001</v>
      </c>
    </row>
    <row r="321" spans="1:8">
      <c r="A321" s="1">
        <v>39264</v>
      </c>
      <c r="B321" t="s">
        <v>17</v>
      </c>
      <c r="C321" t="s">
        <v>21</v>
      </c>
      <c r="D321" t="s">
        <v>22</v>
      </c>
      <c r="E321" t="s">
        <v>7</v>
      </c>
      <c r="F321" t="s">
        <v>10</v>
      </c>
      <c r="G321">
        <v>239</v>
      </c>
      <c r="H321">
        <v>678.76</v>
      </c>
    </row>
    <row r="322" spans="1:8">
      <c r="A322" s="1">
        <v>39264</v>
      </c>
      <c r="B322" t="s">
        <v>17</v>
      </c>
      <c r="C322" t="s">
        <v>21</v>
      </c>
      <c r="D322" t="s">
        <v>22</v>
      </c>
      <c r="E322" t="s">
        <v>11</v>
      </c>
      <c r="F322" t="s">
        <v>12</v>
      </c>
      <c r="G322">
        <v>117</v>
      </c>
      <c r="H322">
        <v>408.33</v>
      </c>
    </row>
    <row r="323" spans="1:8">
      <c r="A323" s="1">
        <v>39264</v>
      </c>
      <c r="B323" t="s">
        <v>17</v>
      </c>
      <c r="C323" t="s">
        <v>21</v>
      </c>
      <c r="D323" t="s">
        <v>22</v>
      </c>
      <c r="E323" t="s">
        <v>13</v>
      </c>
      <c r="F323" t="s">
        <v>14</v>
      </c>
      <c r="G323">
        <v>65</v>
      </c>
      <c r="H323">
        <v>109.19999999999999</v>
      </c>
    </row>
    <row r="324" spans="1:8">
      <c r="A324" s="1">
        <v>39264</v>
      </c>
      <c r="B324" t="s">
        <v>0</v>
      </c>
      <c r="C324" t="s">
        <v>23</v>
      </c>
      <c r="D324" t="s">
        <v>24</v>
      </c>
      <c r="E324" t="s">
        <v>3</v>
      </c>
      <c r="F324" t="s">
        <v>4</v>
      </c>
      <c r="G324">
        <v>42</v>
      </c>
      <c r="H324">
        <v>95.34</v>
      </c>
    </row>
    <row r="325" spans="1:8">
      <c r="A325" s="1">
        <v>39264</v>
      </c>
      <c r="B325" t="s">
        <v>0</v>
      </c>
      <c r="C325" t="s">
        <v>23</v>
      </c>
      <c r="D325" t="s">
        <v>24</v>
      </c>
      <c r="E325" t="s">
        <v>3</v>
      </c>
      <c r="F325" t="s">
        <v>5</v>
      </c>
      <c r="G325">
        <v>178</v>
      </c>
      <c r="H325">
        <v>332.86</v>
      </c>
    </row>
    <row r="326" spans="1:8">
      <c r="A326" s="1">
        <v>39264</v>
      </c>
      <c r="B326" t="s">
        <v>0</v>
      </c>
      <c r="C326" t="s">
        <v>23</v>
      </c>
      <c r="D326" t="s">
        <v>24</v>
      </c>
      <c r="E326" t="s">
        <v>3</v>
      </c>
      <c r="F326" t="s">
        <v>6</v>
      </c>
      <c r="G326">
        <v>636</v>
      </c>
      <c r="H326">
        <v>1125.72</v>
      </c>
    </row>
    <row r="327" spans="1:8">
      <c r="A327" s="1">
        <v>39264</v>
      </c>
      <c r="B327" t="s">
        <v>0</v>
      </c>
      <c r="C327" t="s">
        <v>23</v>
      </c>
      <c r="D327" t="s">
        <v>24</v>
      </c>
      <c r="E327" t="s">
        <v>7</v>
      </c>
      <c r="F327" t="s">
        <v>8</v>
      </c>
      <c r="G327">
        <v>244</v>
      </c>
      <c r="H327">
        <v>531.91999999999996</v>
      </c>
    </row>
    <row r="328" spans="1:8">
      <c r="A328" s="1">
        <v>39264</v>
      </c>
      <c r="B328" t="s">
        <v>0</v>
      </c>
      <c r="C328" t="s">
        <v>23</v>
      </c>
      <c r="D328" t="s">
        <v>24</v>
      </c>
      <c r="E328" t="s">
        <v>7</v>
      </c>
      <c r="F328" t="s">
        <v>9</v>
      </c>
      <c r="G328">
        <v>64</v>
      </c>
      <c r="H328">
        <v>119.68</v>
      </c>
    </row>
    <row r="329" spans="1:8">
      <c r="A329" s="1">
        <v>39264</v>
      </c>
      <c r="B329" t="s">
        <v>0</v>
      </c>
      <c r="C329" t="s">
        <v>23</v>
      </c>
      <c r="D329" t="s">
        <v>24</v>
      </c>
      <c r="E329" t="s">
        <v>7</v>
      </c>
      <c r="F329" t="s">
        <v>10</v>
      </c>
      <c r="G329">
        <v>283</v>
      </c>
      <c r="H329">
        <v>803.71999999999991</v>
      </c>
    </row>
    <row r="330" spans="1:8">
      <c r="A330" s="1">
        <v>39264</v>
      </c>
      <c r="B330" t="s">
        <v>0</v>
      </c>
      <c r="C330" t="s">
        <v>23</v>
      </c>
      <c r="D330" t="s">
        <v>24</v>
      </c>
      <c r="E330" t="s">
        <v>11</v>
      </c>
      <c r="F330" t="s">
        <v>12</v>
      </c>
      <c r="G330">
        <v>146</v>
      </c>
      <c r="H330">
        <v>509.53999999999996</v>
      </c>
    </row>
    <row r="331" spans="1:8">
      <c r="A331" s="1">
        <v>39264</v>
      </c>
      <c r="B331" t="s">
        <v>0</v>
      </c>
      <c r="C331" t="s">
        <v>23</v>
      </c>
      <c r="D331" t="s">
        <v>24</v>
      </c>
      <c r="E331" t="s">
        <v>13</v>
      </c>
      <c r="F331" t="s">
        <v>14</v>
      </c>
      <c r="G331">
        <v>107</v>
      </c>
      <c r="H331">
        <v>179.76</v>
      </c>
    </row>
    <row r="332" spans="1:8">
      <c r="A332" s="1">
        <v>39264</v>
      </c>
      <c r="B332" t="s">
        <v>0</v>
      </c>
      <c r="C332" t="s">
        <v>15</v>
      </c>
      <c r="D332" t="s">
        <v>25</v>
      </c>
      <c r="E332" t="s">
        <v>3</v>
      </c>
      <c r="F332" t="s">
        <v>4</v>
      </c>
      <c r="G332">
        <v>26</v>
      </c>
      <c r="H332">
        <v>59.02</v>
      </c>
    </row>
    <row r="333" spans="1:8">
      <c r="A333" s="1">
        <v>39264</v>
      </c>
      <c r="B333" t="s">
        <v>0</v>
      </c>
      <c r="C333" t="s">
        <v>15</v>
      </c>
      <c r="D333" t="s">
        <v>25</v>
      </c>
      <c r="E333" t="s">
        <v>3</v>
      </c>
      <c r="F333" t="s">
        <v>5</v>
      </c>
      <c r="G333">
        <v>181</v>
      </c>
      <c r="H333">
        <v>338.46999999999997</v>
      </c>
    </row>
    <row r="334" spans="1:8">
      <c r="A334" s="1">
        <v>39264</v>
      </c>
      <c r="B334" t="s">
        <v>0</v>
      </c>
      <c r="C334" t="s">
        <v>15</v>
      </c>
      <c r="D334" t="s">
        <v>25</v>
      </c>
      <c r="E334" t="s">
        <v>3</v>
      </c>
      <c r="F334" t="s">
        <v>6</v>
      </c>
      <c r="G334">
        <v>510</v>
      </c>
      <c r="H334">
        <v>902.7</v>
      </c>
    </row>
    <row r="335" spans="1:8">
      <c r="A335" s="1">
        <v>39264</v>
      </c>
      <c r="B335" t="s">
        <v>0</v>
      </c>
      <c r="C335" t="s">
        <v>15</v>
      </c>
      <c r="D335" t="s">
        <v>25</v>
      </c>
      <c r="E335" t="s">
        <v>7</v>
      </c>
      <c r="F335" t="s">
        <v>8</v>
      </c>
      <c r="G335">
        <v>218</v>
      </c>
      <c r="H335">
        <v>475.24</v>
      </c>
    </row>
    <row r="336" spans="1:8">
      <c r="A336" s="1">
        <v>39264</v>
      </c>
      <c r="B336" t="s">
        <v>0</v>
      </c>
      <c r="C336" t="s">
        <v>15</v>
      </c>
      <c r="D336" t="s">
        <v>25</v>
      </c>
      <c r="E336" t="s">
        <v>7</v>
      </c>
      <c r="F336" t="s">
        <v>10</v>
      </c>
      <c r="G336">
        <v>200</v>
      </c>
      <c r="H336">
        <v>568</v>
      </c>
    </row>
    <row r="337" spans="1:8">
      <c r="A337" s="1">
        <v>39264</v>
      </c>
      <c r="B337" t="s">
        <v>0</v>
      </c>
      <c r="C337" t="s">
        <v>15</v>
      </c>
      <c r="D337" t="s">
        <v>25</v>
      </c>
      <c r="E337" t="s">
        <v>11</v>
      </c>
      <c r="F337" t="s">
        <v>12</v>
      </c>
      <c r="G337">
        <v>24</v>
      </c>
      <c r="H337">
        <v>83.76</v>
      </c>
    </row>
    <row r="338" spans="1:8">
      <c r="A338" s="1">
        <v>39264</v>
      </c>
      <c r="B338" t="s">
        <v>0</v>
      </c>
      <c r="C338" t="s">
        <v>15</v>
      </c>
      <c r="D338" t="s">
        <v>25</v>
      </c>
      <c r="E338" t="s">
        <v>13</v>
      </c>
      <c r="F338" t="s">
        <v>14</v>
      </c>
      <c r="G338">
        <v>106</v>
      </c>
      <c r="H338">
        <v>178.08</v>
      </c>
    </row>
    <row r="339" spans="1:8">
      <c r="A339" s="1">
        <v>39264</v>
      </c>
      <c r="B339" t="s">
        <v>17</v>
      </c>
      <c r="C339" t="s">
        <v>26</v>
      </c>
      <c r="D339" t="s">
        <v>27</v>
      </c>
      <c r="E339" t="s">
        <v>3</v>
      </c>
      <c r="F339" t="s">
        <v>5</v>
      </c>
      <c r="G339">
        <v>123</v>
      </c>
      <c r="H339">
        <v>230.01</v>
      </c>
    </row>
    <row r="340" spans="1:8">
      <c r="A340" s="1">
        <v>39264</v>
      </c>
      <c r="B340" t="s">
        <v>17</v>
      </c>
      <c r="C340" t="s">
        <v>26</v>
      </c>
      <c r="D340" t="s">
        <v>27</v>
      </c>
      <c r="E340" t="s">
        <v>3</v>
      </c>
      <c r="F340" t="s">
        <v>6</v>
      </c>
      <c r="G340">
        <v>429</v>
      </c>
      <c r="H340">
        <v>759.32999999999993</v>
      </c>
    </row>
    <row r="341" spans="1:8">
      <c r="A341" s="1">
        <v>39264</v>
      </c>
      <c r="B341" t="s">
        <v>17</v>
      </c>
      <c r="C341" t="s">
        <v>26</v>
      </c>
      <c r="D341" t="s">
        <v>27</v>
      </c>
      <c r="E341" t="s">
        <v>7</v>
      </c>
      <c r="F341" t="s">
        <v>8</v>
      </c>
      <c r="G341">
        <v>170</v>
      </c>
      <c r="H341">
        <v>370.6</v>
      </c>
    </row>
    <row r="342" spans="1:8">
      <c r="A342" s="1">
        <v>39264</v>
      </c>
      <c r="B342" t="s">
        <v>17</v>
      </c>
      <c r="C342" t="s">
        <v>26</v>
      </c>
      <c r="D342" t="s">
        <v>27</v>
      </c>
      <c r="E342" t="s">
        <v>7</v>
      </c>
      <c r="F342" t="s">
        <v>9</v>
      </c>
      <c r="G342">
        <v>100</v>
      </c>
      <c r="H342">
        <v>187</v>
      </c>
    </row>
    <row r="343" spans="1:8">
      <c r="A343" s="1">
        <v>39264</v>
      </c>
      <c r="B343" t="s">
        <v>17</v>
      </c>
      <c r="C343" t="s">
        <v>26</v>
      </c>
      <c r="D343" t="s">
        <v>27</v>
      </c>
      <c r="E343" t="s">
        <v>7</v>
      </c>
      <c r="F343" t="s">
        <v>10</v>
      </c>
      <c r="G343">
        <v>240</v>
      </c>
      <c r="H343">
        <v>681.6</v>
      </c>
    </row>
    <row r="344" spans="1:8">
      <c r="A344" s="1">
        <v>39264</v>
      </c>
      <c r="B344" t="s">
        <v>17</v>
      </c>
      <c r="C344" t="s">
        <v>26</v>
      </c>
      <c r="D344" t="s">
        <v>27</v>
      </c>
      <c r="E344" t="s">
        <v>13</v>
      </c>
      <c r="F344" t="s">
        <v>14</v>
      </c>
      <c r="G344">
        <v>59</v>
      </c>
      <c r="H344">
        <v>99.12</v>
      </c>
    </row>
    <row r="345" spans="1:8">
      <c r="A345" s="1">
        <v>39295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>
        <v>154.36000000000001</v>
      </c>
    </row>
    <row r="346" spans="1:8">
      <c r="A346" s="1">
        <v>39295</v>
      </c>
      <c r="B346" t="s">
        <v>0</v>
      </c>
      <c r="C346" t="s">
        <v>1</v>
      </c>
      <c r="D346" t="s">
        <v>2</v>
      </c>
      <c r="E346" t="s">
        <v>3</v>
      </c>
      <c r="F346" t="s">
        <v>5</v>
      </c>
      <c r="G346">
        <v>222</v>
      </c>
      <c r="H346">
        <v>415.14</v>
      </c>
    </row>
    <row r="347" spans="1:8">
      <c r="A347" s="1">
        <v>39295</v>
      </c>
      <c r="B347" t="s">
        <v>0</v>
      </c>
      <c r="C347" t="s">
        <v>1</v>
      </c>
      <c r="D347" t="s">
        <v>2</v>
      </c>
      <c r="E347" t="s">
        <v>3</v>
      </c>
      <c r="F347" t="s">
        <v>6</v>
      </c>
      <c r="G347">
        <v>508</v>
      </c>
      <c r="H347">
        <v>899.16000000000008</v>
      </c>
    </row>
    <row r="348" spans="1:8">
      <c r="A348" s="1">
        <v>39295</v>
      </c>
      <c r="B348" t="s">
        <v>0</v>
      </c>
      <c r="C348" t="s">
        <v>1</v>
      </c>
      <c r="D348" t="s">
        <v>2</v>
      </c>
      <c r="E348" t="s">
        <v>7</v>
      </c>
      <c r="F348" t="s">
        <v>8</v>
      </c>
      <c r="G348">
        <v>252</v>
      </c>
      <c r="H348">
        <v>549.36</v>
      </c>
    </row>
    <row r="349" spans="1:8">
      <c r="A349" s="1">
        <v>39295</v>
      </c>
      <c r="B349" t="s">
        <v>0</v>
      </c>
      <c r="C349" t="s">
        <v>1</v>
      </c>
      <c r="D349" t="s">
        <v>2</v>
      </c>
      <c r="E349" t="s">
        <v>7</v>
      </c>
      <c r="F349" t="s">
        <v>9</v>
      </c>
      <c r="G349">
        <v>209</v>
      </c>
      <c r="H349">
        <v>390.83000000000004</v>
      </c>
    </row>
    <row r="350" spans="1:8">
      <c r="A350" s="1">
        <v>39295</v>
      </c>
      <c r="B350" t="s">
        <v>0</v>
      </c>
      <c r="C350" t="s">
        <v>1</v>
      </c>
      <c r="D350" t="s">
        <v>2</v>
      </c>
      <c r="E350" t="s">
        <v>7</v>
      </c>
      <c r="F350" t="s">
        <v>10</v>
      </c>
      <c r="G350">
        <v>399</v>
      </c>
      <c r="H350">
        <v>1133.1600000000001</v>
      </c>
    </row>
    <row r="351" spans="1:8">
      <c r="A351" s="1">
        <v>39295</v>
      </c>
      <c r="B351" t="s">
        <v>0</v>
      </c>
      <c r="C351" t="s">
        <v>1</v>
      </c>
      <c r="D351" t="s">
        <v>2</v>
      </c>
      <c r="E351" t="s">
        <v>11</v>
      </c>
      <c r="F351" t="s">
        <v>12</v>
      </c>
      <c r="G351">
        <v>208</v>
      </c>
      <c r="H351">
        <v>725.92000000000007</v>
      </c>
    </row>
    <row r="352" spans="1:8">
      <c r="A352" s="1">
        <v>39295</v>
      </c>
      <c r="B352" t="s">
        <v>0</v>
      </c>
      <c r="C352" t="s">
        <v>1</v>
      </c>
      <c r="D352" t="s">
        <v>2</v>
      </c>
      <c r="E352" t="s">
        <v>13</v>
      </c>
      <c r="F352" t="s">
        <v>14</v>
      </c>
      <c r="G352">
        <v>177</v>
      </c>
      <c r="H352">
        <v>297.36</v>
      </c>
    </row>
    <row r="353" spans="1:8">
      <c r="A353" s="1">
        <v>39295</v>
      </c>
      <c r="B353" t="s">
        <v>0</v>
      </c>
      <c r="C353" t="s">
        <v>15</v>
      </c>
      <c r="D353" t="s">
        <v>16</v>
      </c>
      <c r="E353" t="s">
        <v>3</v>
      </c>
      <c r="F353" t="s">
        <v>5</v>
      </c>
      <c r="G353">
        <v>20</v>
      </c>
      <c r="H353">
        <v>37.4</v>
      </c>
    </row>
    <row r="354" spans="1:8">
      <c r="A354" s="1">
        <v>39295</v>
      </c>
      <c r="B354" t="s">
        <v>0</v>
      </c>
      <c r="C354" t="s">
        <v>15</v>
      </c>
      <c r="D354" t="s">
        <v>16</v>
      </c>
      <c r="E354" t="s">
        <v>3</v>
      </c>
      <c r="F354" t="s">
        <v>6</v>
      </c>
      <c r="G354">
        <v>121</v>
      </c>
      <c r="H354">
        <v>214.17</v>
      </c>
    </row>
    <row r="355" spans="1:8">
      <c r="A355" s="1">
        <v>39295</v>
      </c>
      <c r="B355" t="s">
        <v>0</v>
      </c>
      <c r="C355" t="s">
        <v>15</v>
      </c>
      <c r="D355" t="s">
        <v>16</v>
      </c>
      <c r="E355" t="s">
        <v>7</v>
      </c>
      <c r="F355" t="s">
        <v>8</v>
      </c>
      <c r="G355">
        <v>57</v>
      </c>
      <c r="H355">
        <v>124.26</v>
      </c>
    </row>
    <row r="356" spans="1:8">
      <c r="A356" s="1">
        <v>39295</v>
      </c>
      <c r="B356" t="s">
        <v>0</v>
      </c>
      <c r="C356" t="s">
        <v>15</v>
      </c>
      <c r="D356" t="s">
        <v>16</v>
      </c>
      <c r="E356" t="s">
        <v>7</v>
      </c>
      <c r="F356" t="s">
        <v>9</v>
      </c>
      <c r="G356">
        <v>25</v>
      </c>
      <c r="H356">
        <v>46.75</v>
      </c>
    </row>
    <row r="357" spans="1:8">
      <c r="A357" s="1">
        <v>39295</v>
      </c>
      <c r="B357" t="s">
        <v>0</v>
      </c>
      <c r="C357" t="s">
        <v>15</v>
      </c>
      <c r="D357" t="s">
        <v>16</v>
      </c>
      <c r="E357" t="s">
        <v>7</v>
      </c>
      <c r="F357" t="s">
        <v>10</v>
      </c>
      <c r="G357">
        <v>154</v>
      </c>
      <c r="H357">
        <v>437.36</v>
      </c>
    </row>
    <row r="358" spans="1:8">
      <c r="A358" s="1">
        <v>39295</v>
      </c>
      <c r="B358" t="s">
        <v>0</v>
      </c>
      <c r="C358" t="s">
        <v>15</v>
      </c>
      <c r="D358" t="s">
        <v>16</v>
      </c>
      <c r="E358" t="s">
        <v>11</v>
      </c>
      <c r="F358" t="s">
        <v>12</v>
      </c>
      <c r="G358">
        <v>21</v>
      </c>
      <c r="H358">
        <v>73.290000000000006</v>
      </c>
    </row>
    <row r="359" spans="1:8">
      <c r="A359" s="1">
        <v>39295</v>
      </c>
      <c r="B359" t="s">
        <v>17</v>
      </c>
      <c r="C359" t="s">
        <v>18</v>
      </c>
      <c r="D359" t="s">
        <v>19</v>
      </c>
      <c r="E359" t="s">
        <v>3</v>
      </c>
      <c r="F359" t="s">
        <v>4</v>
      </c>
      <c r="G359">
        <v>133</v>
      </c>
      <c r="H359">
        <v>301.91000000000003</v>
      </c>
    </row>
    <row r="360" spans="1:8">
      <c r="A360" s="1">
        <v>39295</v>
      </c>
      <c r="B360" t="s">
        <v>17</v>
      </c>
      <c r="C360" t="s">
        <v>18</v>
      </c>
      <c r="D360" t="s">
        <v>19</v>
      </c>
      <c r="E360" t="s">
        <v>3</v>
      </c>
      <c r="F360" t="s">
        <v>5</v>
      </c>
      <c r="G360">
        <v>467</v>
      </c>
      <c r="H360">
        <v>873.29</v>
      </c>
    </row>
    <row r="361" spans="1:8">
      <c r="A361" s="1">
        <v>39295</v>
      </c>
      <c r="B361" t="s">
        <v>17</v>
      </c>
      <c r="C361" t="s">
        <v>18</v>
      </c>
      <c r="D361" t="s">
        <v>19</v>
      </c>
      <c r="E361" t="s">
        <v>3</v>
      </c>
      <c r="F361" t="s">
        <v>6</v>
      </c>
      <c r="G361">
        <v>702</v>
      </c>
      <c r="H361">
        <v>1242.5400000000002</v>
      </c>
    </row>
    <row r="362" spans="1:8">
      <c r="A362" s="1">
        <v>39295</v>
      </c>
      <c r="B362" t="s">
        <v>17</v>
      </c>
      <c r="C362" t="s">
        <v>18</v>
      </c>
      <c r="D362" t="s">
        <v>19</v>
      </c>
      <c r="E362" t="s">
        <v>7</v>
      </c>
      <c r="F362" t="s">
        <v>8</v>
      </c>
      <c r="G362">
        <v>493</v>
      </c>
      <c r="H362">
        <v>1074.7400000000002</v>
      </c>
    </row>
    <row r="363" spans="1:8">
      <c r="A363" s="1">
        <v>39295</v>
      </c>
      <c r="B363" t="s">
        <v>17</v>
      </c>
      <c r="C363" t="s">
        <v>18</v>
      </c>
      <c r="D363" t="s">
        <v>19</v>
      </c>
      <c r="E363" t="s">
        <v>7</v>
      </c>
      <c r="F363" t="s">
        <v>9</v>
      </c>
      <c r="G363">
        <v>341</v>
      </c>
      <c r="H363">
        <v>637.66999999999996</v>
      </c>
    </row>
    <row r="364" spans="1:8">
      <c r="A364" s="1">
        <v>39295</v>
      </c>
      <c r="B364" t="s">
        <v>17</v>
      </c>
      <c r="C364" t="s">
        <v>18</v>
      </c>
      <c r="D364" t="s">
        <v>19</v>
      </c>
      <c r="E364" t="s">
        <v>7</v>
      </c>
      <c r="F364" t="s">
        <v>10</v>
      </c>
      <c r="G364">
        <v>500</v>
      </c>
      <c r="H364">
        <v>1420</v>
      </c>
    </row>
    <row r="365" spans="1:8">
      <c r="A365" s="1">
        <v>39295</v>
      </c>
      <c r="B365" t="s">
        <v>17</v>
      </c>
      <c r="C365" t="s">
        <v>18</v>
      </c>
      <c r="D365" t="s">
        <v>19</v>
      </c>
      <c r="E365" t="s">
        <v>11</v>
      </c>
      <c r="F365" t="s">
        <v>12</v>
      </c>
      <c r="G365">
        <v>358</v>
      </c>
      <c r="H365">
        <v>1249.42</v>
      </c>
    </row>
    <row r="366" spans="1:8">
      <c r="A366" s="1">
        <v>39295</v>
      </c>
      <c r="B366" t="s">
        <v>17</v>
      </c>
      <c r="C366" t="s">
        <v>18</v>
      </c>
      <c r="D366" t="s">
        <v>19</v>
      </c>
      <c r="E366" t="s">
        <v>13</v>
      </c>
      <c r="F366" t="s">
        <v>14</v>
      </c>
      <c r="G366">
        <v>309</v>
      </c>
      <c r="H366">
        <v>519.12</v>
      </c>
    </row>
    <row r="367" spans="1:8">
      <c r="A367" s="1">
        <v>39295</v>
      </c>
      <c r="B367" t="s">
        <v>17</v>
      </c>
      <c r="C367" t="s">
        <v>21</v>
      </c>
      <c r="D367" t="s">
        <v>22</v>
      </c>
      <c r="E367" t="s">
        <v>3</v>
      </c>
      <c r="F367" t="s">
        <v>4</v>
      </c>
      <c r="G367">
        <v>23</v>
      </c>
      <c r="H367">
        <v>52.21</v>
      </c>
    </row>
    <row r="368" spans="1:8">
      <c r="A368" s="1">
        <v>39295</v>
      </c>
      <c r="B368" t="s">
        <v>17</v>
      </c>
      <c r="C368" t="s">
        <v>21</v>
      </c>
      <c r="D368" t="s">
        <v>22</v>
      </c>
      <c r="E368" t="s">
        <v>3</v>
      </c>
      <c r="F368" t="s">
        <v>5</v>
      </c>
      <c r="G368">
        <v>112</v>
      </c>
      <c r="H368">
        <v>209.44</v>
      </c>
    </row>
    <row r="369" spans="1:8">
      <c r="A369" s="1">
        <v>39295</v>
      </c>
      <c r="B369" t="s">
        <v>17</v>
      </c>
      <c r="C369" t="s">
        <v>21</v>
      </c>
      <c r="D369" t="s">
        <v>22</v>
      </c>
      <c r="E369" t="s">
        <v>3</v>
      </c>
      <c r="F369" t="s">
        <v>6</v>
      </c>
      <c r="G369">
        <v>271</v>
      </c>
      <c r="H369">
        <v>479.67</v>
      </c>
    </row>
    <row r="370" spans="1:8">
      <c r="A370" s="1">
        <v>39295</v>
      </c>
      <c r="B370" t="s">
        <v>17</v>
      </c>
      <c r="C370" t="s">
        <v>21</v>
      </c>
      <c r="D370" t="s">
        <v>22</v>
      </c>
      <c r="E370" t="s">
        <v>7</v>
      </c>
      <c r="F370" t="s">
        <v>8</v>
      </c>
      <c r="G370">
        <v>146</v>
      </c>
      <c r="H370">
        <v>318.27999999999997</v>
      </c>
    </row>
    <row r="371" spans="1:8">
      <c r="A371" s="1">
        <v>39295</v>
      </c>
      <c r="B371" t="s">
        <v>17</v>
      </c>
      <c r="C371" t="s">
        <v>21</v>
      </c>
      <c r="D371" t="s">
        <v>22</v>
      </c>
      <c r="E371" t="s">
        <v>7</v>
      </c>
      <c r="F371" t="s">
        <v>9</v>
      </c>
      <c r="G371">
        <v>137</v>
      </c>
      <c r="H371">
        <v>256.19</v>
      </c>
    </row>
    <row r="372" spans="1:8">
      <c r="A372" s="1">
        <v>39295</v>
      </c>
      <c r="B372" t="s">
        <v>17</v>
      </c>
      <c r="C372" t="s">
        <v>21</v>
      </c>
      <c r="D372" t="s">
        <v>22</v>
      </c>
      <c r="E372" t="s">
        <v>7</v>
      </c>
      <c r="F372" t="s">
        <v>10</v>
      </c>
      <c r="G372">
        <v>284</v>
      </c>
      <c r="H372">
        <v>806.56</v>
      </c>
    </row>
    <row r="373" spans="1:8">
      <c r="A373" s="1">
        <v>39295</v>
      </c>
      <c r="B373" t="s">
        <v>17</v>
      </c>
      <c r="C373" t="s">
        <v>21</v>
      </c>
      <c r="D373" t="s">
        <v>22</v>
      </c>
      <c r="E373" t="s">
        <v>11</v>
      </c>
      <c r="F373" t="s">
        <v>12</v>
      </c>
      <c r="G373">
        <v>124</v>
      </c>
      <c r="H373">
        <v>432.76</v>
      </c>
    </row>
    <row r="374" spans="1:8">
      <c r="A374" s="1">
        <v>39295</v>
      </c>
      <c r="B374" t="s">
        <v>17</v>
      </c>
      <c r="C374" t="s">
        <v>21</v>
      </c>
      <c r="D374" t="s">
        <v>22</v>
      </c>
      <c r="E374" t="s">
        <v>13</v>
      </c>
      <c r="F374" t="s">
        <v>14</v>
      </c>
      <c r="G374">
        <v>87</v>
      </c>
      <c r="H374">
        <v>146.16000000000003</v>
      </c>
    </row>
    <row r="375" spans="1:8">
      <c r="A375" s="1">
        <v>39295</v>
      </c>
      <c r="B375" t="s">
        <v>0</v>
      </c>
      <c r="C375" t="s">
        <v>23</v>
      </c>
      <c r="D375" t="s">
        <v>24</v>
      </c>
      <c r="E375" t="s">
        <v>3</v>
      </c>
      <c r="F375" t="s">
        <v>4</v>
      </c>
      <c r="G375">
        <v>22</v>
      </c>
      <c r="H375">
        <v>49.94</v>
      </c>
    </row>
    <row r="376" spans="1:8">
      <c r="A376" s="1">
        <v>39295</v>
      </c>
      <c r="B376" t="s">
        <v>0</v>
      </c>
      <c r="C376" t="s">
        <v>23</v>
      </c>
      <c r="D376" t="s">
        <v>24</v>
      </c>
      <c r="E376" t="s">
        <v>3</v>
      </c>
      <c r="F376" t="s">
        <v>5</v>
      </c>
      <c r="G376">
        <v>144</v>
      </c>
      <c r="H376">
        <v>269.27999999999997</v>
      </c>
    </row>
    <row r="377" spans="1:8">
      <c r="A377" s="1">
        <v>39295</v>
      </c>
      <c r="B377" t="s">
        <v>0</v>
      </c>
      <c r="C377" t="s">
        <v>23</v>
      </c>
      <c r="D377" t="s">
        <v>24</v>
      </c>
      <c r="E377" t="s">
        <v>3</v>
      </c>
      <c r="F377" t="s">
        <v>6</v>
      </c>
      <c r="G377">
        <v>457</v>
      </c>
      <c r="H377">
        <v>808.89</v>
      </c>
    </row>
    <row r="378" spans="1:8">
      <c r="A378" s="1">
        <v>39295</v>
      </c>
      <c r="B378" t="s">
        <v>0</v>
      </c>
      <c r="C378" t="s">
        <v>23</v>
      </c>
      <c r="D378" t="s">
        <v>24</v>
      </c>
      <c r="E378" t="s">
        <v>7</v>
      </c>
      <c r="F378" t="s">
        <v>8</v>
      </c>
      <c r="G378">
        <v>150</v>
      </c>
      <c r="H378">
        <v>327</v>
      </c>
    </row>
    <row r="379" spans="1:8">
      <c r="A379" s="1">
        <v>39295</v>
      </c>
      <c r="B379" t="s">
        <v>0</v>
      </c>
      <c r="C379" t="s">
        <v>23</v>
      </c>
      <c r="D379" t="s">
        <v>24</v>
      </c>
      <c r="E379" t="s">
        <v>7</v>
      </c>
      <c r="F379" t="s">
        <v>9</v>
      </c>
      <c r="G379">
        <v>245</v>
      </c>
      <c r="H379">
        <v>458.15000000000003</v>
      </c>
    </row>
    <row r="380" spans="1:8">
      <c r="A380" s="1">
        <v>39295</v>
      </c>
      <c r="B380" t="s">
        <v>0</v>
      </c>
      <c r="C380" t="s">
        <v>23</v>
      </c>
      <c r="D380" t="s">
        <v>24</v>
      </c>
      <c r="E380" t="s">
        <v>7</v>
      </c>
      <c r="F380" t="s">
        <v>10</v>
      </c>
      <c r="G380">
        <v>306</v>
      </c>
      <c r="H380">
        <v>869.04</v>
      </c>
    </row>
    <row r="381" spans="1:8">
      <c r="A381" s="1">
        <v>39295</v>
      </c>
      <c r="B381" t="s">
        <v>0</v>
      </c>
      <c r="C381" t="s">
        <v>23</v>
      </c>
      <c r="D381" t="s">
        <v>24</v>
      </c>
      <c r="E381" t="s">
        <v>11</v>
      </c>
      <c r="F381" t="s">
        <v>12</v>
      </c>
      <c r="G381">
        <v>119</v>
      </c>
      <c r="H381">
        <v>415.31</v>
      </c>
    </row>
    <row r="382" spans="1:8">
      <c r="A382" s="1">
        <v>39295</v>
      </c>
      <c r="B382" t="s">
        <v>0</v>
      </c>
      <c r="C382" t="s">
        <v>23</v>
      </c>
      <c r="D382" t="s">
        <v>24</v>
      </c>
      <c r="E382" t="s">
        <v>13</v>
      </c>
      <c r="F382" t="s">
        <v>14</v>
      </c>
      <c r="G382">
        <v>21</v>
      </c>
      <c r="H382">
        <v>35.28</v>
      </c>
    </row>
    <row r="383" spans="1:8">
      <c r="A383" s="1">
        <v>39295</v>
      </c>
      <c r="B383" t="s">
        <v>0</v>
      </c>
      <c r="C383" t="s">
        <v>15</v>
      </c>
      <c r="D383" t="s">
        <v>25</v>
      </c>
      <c r="E383" t="s">
        <v>3</v>
      </c>
      <c r="F383" t="s">
        <v>5</v>
      </c>
      <c r="G383">
        <v>116</v>
      </c>
      <c r="H383">
        <v>216.92</v>
      </c>
    </row>
    <row r="384" spans="1:8">
      <c r="A384" s="1">
        <v>39295</v>
      </c>
      <c r="B384" t="s">
        <v>0</v>
      </c>
      <c r="C384" t="s">
        <v>15</v>
      </c>
      <c r="D384" t="s">
        <v>25</v>
      </c>
      <c r="E384" t="s">
        <v>3</v>
      </c>
      <c r="F384" t="s">
        <v>6</v>
      </c>
      <c r="G384">
        <v>424</v>
      </c>
      <c r="H384">
        <v>750.48</v>
      </c>
    </row>
    <row r="385" spans="1:8">
      <c r="A385" s="1">
        <v>39295</v>
      </c>
      <c r="B385" t="s">
        <v>0</v>
      </c>
      <c r="C385" t="s">
        <v>15</v>
      </c>
      <c r="D385" t="s">
        <v>25</v>
      </c>
      <c r="E385" t="s">
        <v>7</v>
      </c>
      <c r="F385" t="s">
        <v>8</v>
      </c>
      <c r="G385">
        <v>117</v>
      </c>
      <c r="H385">
        <v>255.06</v>
      </c>
    </row>
    <row r="386" spans="1:8">
      <c r="A386" s="1">
        <v>39295</v>
      </c>
      <c r="B386" t="s">
        <v>0</v>
      </c>
      <c r="C386" t="s">
        <v>15</v>
      </c>
      <c r="D386" t="s">
        <v>25</v>
      </c>
      <c r="E386" t="s">
        <v>7</v>
      </c>
      <c r="F386" t="s">
        <v>9</v>
      </c>
      <c r="G386">
        <v>147</v>
      </c>
      <c r="H386">
        <v>274.89</v>
      </c>
    </row>
    <row r="387" spans="1:8">
      <c r="A387" s="1">
        <v>39295</v>
      </c>
      <c r="B387" t="s">
        <v>0</v>
      </c>
      <c r="C387" t="s">
        <v>15</v>
      </c>
      <c r="D387" t="s">
        <v>25</v>
      </c>
      <c r="E387" t="s">
        <v>7</v>
      </c>
      <c r="F387" t="s">
        <v>10</v>
      </c>
      <c r="G387">
        <v>248</v>
      </c>
      <c r="H387">
        <v>704.32</v>
      </c>
    </row>
    <row r="388" spans="1:8">
      <c r="A388" s="1">
        <v>39295</v>
      </c>
      <c r="B388" t="s">
        <v>0</v>
      </c>
      <c r="C388" t="s">
        <v>15</v>
      </c>
      <c r="D388" t="s">
        <v>25</v>
      </c>
      <c r="E388" t="s">
        <v>11</v>
      </c>
      <c r="F388" t="s">
        <v>12</v>
      </c>
      <c r="G388">
        <v>41</v>
      </c>
      <c r="H388">
        <v>143.09</v>
      </c>
    </row>
    <row r="389" spans="1:8">
      <c r="A389" s="1">
        <v>39295</v>
      </c>
      <c r="B389" t="s">
        <v>17</v>
      </c>
      <c r="C389" t="s">
        <v>26</v>
      </c>
      <c r="D389" t="s">
        <v>27</v>
      </c>
      <c r="E389" t="s">
        <v>3</v>
      </c>
      <c r="F389" t="s">
        <v>5</v>
      </c>
      <c r="G389">
        <v>93</v>
      </c>
      <c r="H389">
        <v>173.90999999999997</v>
      </c>
    </row>
    <row r="390" spans="1:8">
      <c r="A390" s="1">
        <v>39295</v>
      </c>
      <c r="B390" t="s">
        <v>17</v>
      </c>
      <c r="C390" t="s">
        <v>26</v>
      </c>
      <c r="D390" t="s">
        <v>27</v>
      </c>
      <c r="E390" t="s">
        <v>3</v>
      </c>
      <c r="F390" t="s">
        <v>6</v>
      </c>
      <c r="G390">
        <v>614</v>
      </c>
      <c r="H390">
        <v>1086.78</v>
      </c>
    </row>
    <row r="391" spans="1:8">
      <c r="A391" s="1">
        <v>39295</v>
      </c>
      <c r="B391" t="s">
        <v>17</v>
      </c>
      <c r="C391" t="s">
        <v>26</v>
      </c>
      <c r="D391" t="s">
        <v>27</v>
      </c>
      <c r="E391" t="s">
        <v>7</v>
      </c>
      <c r="F391" t="s">
        <v>8</v>
      </c>
      <c r="G391">
        <v>100</v>
      </c>
      <c r="H391">
        <v>218</v>
      </c>
    </row>
    <row r="392" spans="1:8">
      <c r="A392" s="1">
        <v>39295</v>
      </c>
      <c r="B392" t="s">
        <v>17</v>
      </c>
      <c r="C392" t="s">
        <v>26</v>
      </c>
      <c r="D392" t="s">
        <v>27</v>
      </c>
      <c r="E392" t="s">
        <v>7</v>
      </c>
      <c r="F392" t="s">
        <v>9</v>
      </c>
      <c r="G392">
        <v>262</v>
      </c>
      <c r="H392">
        <v>489.94000000000005</v>
      </c>
    </row>
    <row r="393" spans="1:8">
      <c r="A393" s="1">
        <v>39295</v>
      </c>
      <c r="B393" t="s">
        <v>17</v>
      </c>
      <c r="C393" t="s">
        <v>26</v>
      </c>
      <c r="D393" t="s">
        <v>27</v>
      </c>
      <c r="E393" t="s">
        <v>7</v>
      </c>
      <c r="F393" t="s">
        <v>10</v>
      </c>
      <c r="G393">
        <v>402</v>
      </c>
      <c r="H393">
        <v>1141.68</v>
      </c>
    </row>
    <row r="394" spans="1:8">
      <c r="A394" s="1">
        <v>39295</v>
      </c>
      <c r="B394" t="s">
        <v>17</v>
      </c>
      <c r="C394" t="s">
        <v>26</v>
      </c>
      <c r="D394" t="s">
        <v>27</v>
      </c>
      <c r="E394" t="s">
        <v>11</v>
      </c>
      <c r="F394" t="s">
        <v>12</v>
      </c>
      <c r="G394">
        <v>20</v>
      </c>
      <c r="H394">
        <v>69.8</v>
      </c>
    </row>
    <row r="395" spans="1:8">
      <c r="A395" s="1">
        <v>39295</v>
      </c>
      <c r="B395" t="s">
        <v>17</v>
      </c>
      <c r="C395" t="s">
        <v>26</v>
      </c>
      <c r="D395" t="s">
        <v>27</v>
      </c>
      <c r="E395" t="s">
        <v>13</v>
      </c>
      <c r="F395" t="s">
        <v>14</v>
      </c>
      <c r="G395">
        <v>24</v>
      </c>
      <c r="H395">
        <v>40.32</v>
      </c>
    </row>
    <row r="396" spans="1:8">
      <c r="A396" s="1">
        <v>39326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>
        <v>186.14</v>
      </c>
    </row>
    <row r="397" spans="1:8">
      <c r="A397" s="1">
        <v>39326</v>
      </c>
      <c r="B397" t="s">
        <v>0</v>
      </c>
      <c r="C397" t="s">
        <v>1</v>
      </c>
      <c r="D397" t="s">
        <v>2</v>
      </c>
      <c r="E397" t="s">
        <v>3</v>
      </c>
      <c r="F397" t="s">
        <v>5</v>
      </c>
      <c r="G397">
        <v>254</v>
      </c>
      <c r="H397">
        <v>474.98</v>
      </c>
    </row>
    <row r="398" spans="1:8">
      <c r="A398" s="1">
        <v>39326</v>
      </c>
      <c r="B398" t="s">
        <v>0</v>
      </c>
      <c r="C398" t="s">
        <v>1</v>
      </c>
      <c r="D398" t="s">
        <v>2</v>
      </c>
      <c r="E398" t="s">
        <v>3</v>
      </c>
      <c r="F398" t="s">
        <v>6</v>
      </c>
      <c r="G398">
        <v>678</v>
      </c>
      <c r="H398">
        <v>1200.06</v>
      </c>
    </row>
    <row r="399" spans="1:8">
      <c r="A399" s="1">
        <v>39326</v>
      </c>
      <c r="B399" t="s">
        <v>0</v>
      </c>
      <c r="C399" t="s">
        <v>1</v>
      </c>
      <c r="D399" t="s">
        <v>2</v>
      </c>
      <c r="E399" t="s">
        <v>7</v>
      </c>
      <c r="F399" t="s">
        <v>8</v>
      </c>
      <c r="G399">
        <v>188</v>
      </c>
      <c r="H399">
        <v>409.84000000000003</v>
      </c>
    </row>
    <row r="400" spans="1:8">
      <c r="A400" s="1">
        <v>39326</v>
      </c>
      <c r="B400" t="s">
        <v>0</v>
      </c>
      <c r="C400" t="s">
        <v>1</v>
      </c>
      <c r="D400" t="s">
        <v>2</v>
      </c>
      <c r="E400" t="s">
        <v>7</v>
      </c>
      <c r="F400" t="s">
        <v>9</v>
      </c>
      <c r="G400">
        <v>366</v>
      </c>
      <c r="H400">
        <v>684.42</v>
      </c>
    </row>
    <row r="401" spans="1:8">
      <c r="A401" s="1">
        <v>39326</v>
      </c>
      <c r="B401" t="s">
        <v>0</v>
      </c>
      <c r="C401" t="s">
        <v>1</v>
      </c>
      <c r="D401" t="s">
        <v>2</v>
      </c>
      <c r="E401" t="s">
        <v>7</v>
      </c>
      <c r="F401" t="s">
        <v>10</v>
      </c>
      <c r="G401">
        <v>513</v>
      </c>
      <c r="H401">
        <v>1456.9199999999998</v>
      </c>
    </row>
    <row r="402" spans="1:8">
      <c r="A402" s="1">
        <v>39326</v>
      </c>
      <c r="B402" t="s">
        <v>0</v>
      </c>
      <c r="C402" t="s">
        <v>1</v>
      </c>
      <c r="D402" t="s">
        <v>2</v>
      </c>
      <c r="E402" t="s">
        <v>11</v>
      </c>
      <c r="F402" t="s">
        <v>12</v>
      </c>
      <c r="G402">
        <v>154</v>
      </c>
      <c r="H402">
        <v>537.45999999999992</v>
      </c>
    </row>
    <row r="403" spans="1:8">
      <c r="A403" s="1">
        <v>39326</v>
      </c>
      <c r="B403" t="s">
        <v>0</v>
      </c>
      <c r="C403" t="s">
        <v>1</v>
      </c>
      <c r="D403" t="s">
        <v>2</v>
      </c>
      <c r="E403" t="s">
        <v>13</v>
      </c>
      <c r="F403" t="s">
        <v>14</v>
      </c>
      <c r="G403">
        <v>173</v>
      </c>
      <c r="H403">
        <v>290.64</v>
      </c>
    </row>
    <row r="404" spans="1:8">
      <c r="A404" s="1">
        <v>39326</v>
      </c>
      <c r="B404" t="s">
        <v>0</v>
      </c>
      <c r="C404" t="s">
        <v>15</v>
      </c>
      <c r="D404" t="s">
        <v>16</v>
      </c>
      <c r="E404" t="s">
        <v>3</v>
      </c>
      <c r="F404" t="s">
        <v>6</v>
      </c>
      <c r="G404">
        <v>181</v>
      </c>
      <c r="H404">
        <v>320.37</v>
      </c>
    </row>
    <row r="405" spans="1:8">
      <c r="A405" s="1">
        <v>39326</v>
      </c>
      <c r="B405" t="s">
        <v>0</v>
      </c>
      <c r="C405" t="s">
        <v>15</v>
      </c>
      <c r="D405" t="s">
        <v>16</v>
      </c>
      <c r="E405" t="s">
        <v>7</v>
      </c>
      <c r="F405" t="s">
        <v>8</v>
      </c>
      <c r="G405">
        <v>46</v>
      </c>
      <c r="H405">
        <v>100.28</v>
      </c>
    </row>
    <row r="406" spans="1:8">
      <c r="A406" s="1">
        <v>39326</v>
      </c>
      <c r="B406" t="s">
        <v>0</v>
      </c>
      <c r="C406" t="s">
        <v>15</v>
      </c>
      <c r="D406" t="s">
        <v>16</v>
      </c>
      <c r="E406" t="s">
        <v>7</v>
      </c>
      <c r="F406" t="s">
        <v>9</v>
      </c>
      <c r="G406">
        <v>81</v>
      </c>
      <c r="H406">
        <v>151.47000000000003</v>
      </c>
    </row>
    <row r="407" spans="1:8">
      <c r="A407" s="1">
        <v>39326</v>
      </c>
      <c r="B407" t="s">
        <v>0</v>
      </c>
      <c r="C407" t="s">
        <v>15</v>
      </c>
      <c r="D407" t="s">
        <v>16</v>
      </c>
      <c r="E407" t="s">
        <v>7</v>
      </c>
      <c r="F407" t="s">
        <v>10</v>
      </c>
      <c r="G407">
        <v>161</v>
      </c>
      <c r="H407">
        <v>457.24</v>
      </c>
    </row>
    <row r="408" spans="1:8">
      <c r="A408" s="1">
        <v>39326</v>
      </c>
      <c r="B408" t="s">
        <v>0</v>
      </c>
      <c r="C408" t="s">
        <v>15</v>
      </c>
      <c r="D408" t="s">
        <v>16</v>
      </c>
      <c r="E408" t="s">
        <v>11</v>
      </c>
      <c r="F408" t="s">
        <v>12</v>
      </c>
      <c r="G408">
        <v>96</v>
      </c>
      <c r="H408">
        <v>335.04</v>
      </c>
    </row>
    <row r="409" spans="1:8">
      <c r="A409" s="1">
        <v>39326</v>
      </c>
      <c r="B409" t="s">
        <v>17</v>
      </c>
      <c r="C409" t="s">
        <v>18</v>
      </c>
      <c r="D409" t="s">
        <v>19</v>
      </c>
      <c r="E409" t="s">
        <v>3</v>
      </c>
      <c r="F409" t="s">
        <v>4</v>
      </c>
      <c r="G409">
        <v>114</v>
      </c>
      <c r="H409">
        <v>258.77999999999997</v>
      </c>
    </row>
    <row r="410" spans="1:8">
      <c r="A410" s="1">
        <v>39326</v>
      </c>
      <c r="B410" t="s">
        <v>17</v>
      </c>
      <c r="C410" t="s">
        <v>18</v>
      </c>
      <c r="D410" t="s">
        <v>19</v>
      </c>
      <c r="E410" t="s">
        <v>3</v>
      </c>
      <c r="F410" t="s">
        <v>5</v>
      </c>
      <c r="G410">
        <v>301</v>
      </c>
      <c r="H410">
        <v>562.87</v>
      </c>
    </row>
    <row r="411" spans="1:8">
      <c r="A411" s="1">
        <v>39326</v>
      </c>
      <c r="B411" t="s">
        <v>17</v>
      </c>
      <c r="C411" t="s">
        <v>18</v>
      </c>
      <c r="D411" t="s">
        <v>19</v>
      </c>
      <c r="E411" t="s">
        <v>3</v>
      </c>
      <c r="F411" t="s">
        <v>6</v>
      </c>
      <c r="G411">
        <v>542</v>
      </c>
      <c r="H411">
        <v>959.33999999999992</v>
      </c>
    </row>
    <row r="412" spans="1:8">
      <c r="A412" s="1">
        <v>39326</v>
      </c>
      <c r="B412" t="s">
        <v>17</v>
      </c>
      <c r="C412" t="s">
        <v>18</v>
      </c>
      <c r="D412" t="s">
        <v>19</v>
      </c>
      <c r="E412" t="s">
        <v>7</v>
      </c>
      <c r="F412" t="s">
        <v>8</v>
      </c>
      <c r="G412">
        <v>282</v>
      </c>
      <c r="H412">
        <v>614.76</v>
      </c>
    </row>
    <row r="413" spans="1:8">
      <c r="A413" s="1">
        <v>39326</v>
      </c>
      <c r="B413" t="s">
        <v>17</v>
      </c>
      <c r="C413" t="s">
        <v>18</v>
      </c>
      <c r="D413" t="s">
        <v>19</v>
      </c>
      <c r="E413" t="s">
        <v>7</v>
      </c>
      <c r="F413" t="s">
        <v>9</v>
      </c>
      <c r="G413">
        <v>241</v>
      </c>
      <c r="H413">
        <v>450.67</v>
      </c>
    </row>
    <row r="414" spans="1:8">
      <c r="A414" s="1">
        <v>39326</v>
      </c>
      <c r="B414" t="s">
        <v>17</v>
      </c>
      <c r="C414" t="s">
        <v>18</v>
      </c>
      <c r="D414" t="s">
        <v>19</v>
      </c>
      <c r="E414" t="s">
        <v>7</v>
      </c>
      <c r="F414" t="s">
        <v>10</v>
      </c>
      <c r="G414">
        <v>342</v>
      </c>
      <c r="H414">
        <v>971.28</v>
      </c>
    </row>
    <row r="415" spans="1:8">
      <c r="A415" s="1">
        <v>39326</v>
      </c>
      <c r="B415" t="s">
        <v>17</v>
      </c>
      <c r="C415" t="s">
        <v>18</v>
      </c>
      <c r="D415" t="s">
        <v>19</v>
      </c>
      <c r="E415" t="s">
        <v>11</v>
      </c>
      <c r="F415" t="s">
        <v>12</v>
      </c>
      <c r="G415">
        <v>294</v>
      </c>
      <c r="H415">
        <v>1026.0600000000002</v>
      </c>
    </row>
    <row r="416" spans="1:8">
      <c r="A416" s="1">
        <v>39326</v>
      </c>
      <c r="B416" t="s">
        <v>17</v>
      </c>
      <c r="C416" t="s">
        <v>18</v>
      </c>
      <c r="D416" t="s">
        <v>19</v>
      </c>
      <c r="E416" t="s">
        <v>13</v>
      </c>
      <c r="F416" t="s">
        <v>14</v>
      </c>
      <c r="G416">
        <v>171</v>
      </c>
      <c r="H416">
        <v>287.28000000000003</v>
      </c>
    </row>
    <row r="417" spans="1:8">
      <c r="A417" s="1">
        <v>39326</v>
      </c>
      <c r="B417" t="s">
        <v>17</v>
      </c>
      <c r="C417" t="s">
        <v>21</v>
      </c>
      <c r="D417" t="s">
        <v>22</v>
      </c>
      <c r="E417" t="s">
        <v>3</v>
      </c>
      <c r="F417" t="s">
        <v>5</v>
      </c>
      <c r="G417">
        <v>57</v>
      </c>
      <c r="H417">
        <v>106.59</v>
      </c>
    </row>
    <row r="418" spans="1:8">
      <c r="A418" s="1">
        <v>39326</v>
      </c>
      <c r="B418" t="s">
        <v>17</v>
      </c>
      <c r="C418" t="s">
        <v>21</v>
      </c>
      <c r="D418" t="s">
        <v>22</v>
      </c>
      <c r="E418" t="s">
        <v>3</v>
      </c>
      <c r="F418" t="s">
        <v>6</v>
      </c>
      <c r="G418">
        <v>439</v>
      </c>
      <c r="H418">
        <v>777.03</v>
      </c>
    </row>
    <row r="419" spans="1:8">
      <c r="A419" s="1">
        <v>39326</v>
      </c>
      <c r="B419" t="s">
        <v>17</v>
      </c>
      <c r="C419" t="s">
        <v>21</v>
      </c>
      <c r="D419" t="s">
        <v>22</v>
      </c>
      <c r="E419" t="s">
        <v>7</v>
      </c>
      <c r="F419" t="s">
        <v>8</v>
      </c>
      <c r="G419">
        <v>122</v>
      </c>
      <c r="H419">
        <v>265.95999999999998</v>
      </c>
    </row>
    <row r="420" spans="1:8">
      <c r="A420" s="1">
        <v>39326</v>
      </c>
      <c r="B420" t="s">
        <v>17</v>
      </c>
      <c r="C420" t="s">
        <v>21</v>
      </c>
      <c r="D420" t="s">
        <v>22</v>
      </c>
      <c r="E420" t="s">
        <v>7</v>
      </c>
      <c r="F420" t="s">
        <v>9</v>
      </c>
      <c r="G420">
        <v>256</v>
      </c>
      <c r="H420">
        <v>478.72</v>
      </c>
    </row>
    <row r="421" spans="1:8">
      <c r="A421" s="1">
        <v>39326</v>
      </c>
      <c r="B421" t="s">
        <v>17</v>
      </c>
      <c r="C421" t="s">
        <v>21</v>
      </c>
      <c r="D421" t="s">
        <v>22</v>
      </c>
      <c r="E421" t="s">
        <v>7</v>
      </c>
      <c r="F421" t="s">
        <v>10</v>
      </c>
      <c r="G421">
        <v>377</v>
      </c>
      <c r="H421">
        <v>1070.68</v>
      </c>
    </row>
    <row r="422" spans="1:8">
      <c r="A422" s="1">
        <v>39326</v>
      </c>
      <c r="B422" t="s">
        <v>17</v>
      </c>
      <c r="C422" t="s">
        <v>21</v>
      </c>
      <c r="D422" t="s">
        <v>22</v>
      </c>
      <c r="E422" t="s">
        <v>11</v>
      </c>
      <c r="F422" t="s">
        <v>12</v>
      </c>
      <c r="G422">
        <v>104</v>
      </c>
      <c r="H422">
        <v>362.96</v>
      </c>
    </row>
    <row r="423" spans="1:8">
      <c r="A423" s="1">
        <v>39326</v>
      </c>
      <c r="B423" t="s">
        <v>0</v>
      </c>
      <c r="C423" t="s">
        <v>23</v>
      </c>
      <c r="D423" t="s">
        <v>24</v>
      </c>
      <c r="E423" t="s">
        <v>3</v>
      </c>
      <c r="F423" t="s">
        <v>5</v>
      </c>
      <c r="G423">
        <v>156</v>
      </c>
      <c r="H423">
        <v>291.72000000000003</v>
      </c>
    </row>
    <row r="424" spans="1:8">
      <c r="A424" s="1">
        <v>39326</v>
      </c>
      <c r="B424" t="s">
        <v>0</v>
      </c>
      <c r="C424" t="s">
        <v>23</v>
      </c>
      <c r="D424" t="s">
        <v>24</v>
      </c>
      <c r="E424" t="s">
        <v>3</v>
      </c>
      <c r="F424" t="s">
        <v>6</v>
      </c>
      <c r="G424">
        <v>611</v>
      </c>
      <c r="H424">
        <v>1081.47</v>
      </c>
    </row>
    <row r="425" spans="1:8">
      <c r="A425" s="1">
        <v>39326</v>
      </c>
      <c r="B425" t="s">
        <v>0</v>
      </c>
      <c r="C425" t="s">
        <v>23</v>
      </c>
      <c r="D425" t="s">
        <v>24</v>
      </c>
      <c r="E425" t="s">
        <v>7</v>
      </c>
      <c r="F425" t="s">
        <v>8</v>
      </c>
      <c r="G425">
        <v>162</v>
      </c>
      <c r="H425">
        <v>353.15999999999997</v>
      </c>
    </row>
    <row r="426" spans="1:8">
      <c r="A426" s="1">
        <v>39326</v>
      </c>
      <c r="B426" t="s">
        <v>0</v>
      </c>
      <c r="C426" t="s">
        <v>23</v>
      </c>
      <c r="E426" t="s">
        <v>7</v>
      </c>
      <c r="F426" t="s">
        <v>9</v>
      </c>
      <c r="G426">
        <v>236</v>
      </c>
      <c r="H426">
        <v>441.31999999999994</v>
      </c>
    </row>
    <row r="427" spans="1:8">
      <c r="A427" s="1">
        <v>39326</v>
      </c>
      <c r="B427" t="s">
        <v>0</v>
      </c>
      <c r="C427" t="s">
        <v>23</v>
      </c>
      <c r="D427" t="s">
        <v>24</v>
      </c>
      <c r="E427" t="s">
        <v>7</v>
      </c>
      <c r="F427" t="s">
        <v>10</v>
      </c>
      <c r="G427">
        <v>376</v>
      </c>
      <c r="H427">
        <v>1067.8399999999999</v>
      </c>
    </row>
    <row r="428" spans="1:8">
      <c r="A428" s="1">
        <v>39326</v>
      </c>
      <c r="B428" t="s">
        <v>0</v>
      </c>
      <c r="C428" t="s">
        <v>23</v>
      </c>
      <c r="D428" t="s">
        <v>24</v>
      </c>
      <c r="E428" t="s">
        <v>11</v>
      </c>
      <c r="F428" t="s">
        <v>12</v>
      </c>
      <c r="G428">
        <v>84</v>
      </c>
      <c r="H428">
        <v>293.16000000000003</v>
      </c>
    </row>
    <row r="429" spans="1:8">
      <c r="A429" s="1">
        <v>39326</v>
      </c>
      <c r="B429" t="s">
        <v>0</v>
      </c>
      <c r="C429" t="s">
        <v>23</v>
      </c>
      <c r="D429" t="s">
        <v>24</v>
      </c>
      <c r="E429" t="s">
        <v>13</v>
      </c>
      <c r="F429" t="s">
        <v>14</v>
      </c>
      <c r="G429">
        <v>25</v>
      </c>
      <c r="H429">
        <v>42</v>
      </c>
    </row>
    <row r="430" spans="1:8">
      <c r="A430" s="1">
        <v>39326</v>
      </c>
      <c r="B430" t="s">
        <v>0</v>
      </c>
      <c r="C430" t="s">
        <v>15</v>
      </c>
      <c r="D430" t="s">
        <v>25</v>
      </c>
      <c r="E430" t="s">
        <v>3</v>
      </c>
      <c r="F430" t="s">
        <v>4</v>
      </c>
      <c r="G430">
        <v>49</v>
      </c>
      <c r="H430">
        <v>111.23</v>
      </c>
    </row>
    <row r="431" spans="1:8">
      <c r="A431" s="1">
        <v>39326</v>
      </c>
      <c r="B431" t="s">
        <v>0</v>
      </c>
      <c r="C431" t="s">
        <v>15</v>
      </c>
      <c r="D431" t="s">
        <v>25</v>
      </c>
      <c r="E431" t="s">
        <v>3</v>
      </c>
      <c r="F431" t="s">
        <v>5</v>
      </c>
      <c r="G431">
        <v>104</v>
      </c>
      <c r="H431">
        <v>194.48</v>
      </c>
    </row>
    <row r="432" spans="1:8">
      <c r="A432" s="1">
        <v>39326</v>
      </c>
      <c r="B432" t="s">
        <v>0</v>
      </c>
      <c r="C432" t="s">
        <v>15</v>
      </c>
      <c r="D432" t="s">
        <v>25</v>
      </c>
      <c r="E432" t="s">
        <v>3</v>
      </c>
      <c r="F432" t="s">
        <v>6</v>
      </c>
      <c r="G432">
        <v>547</v>
      </c>
      <c r="H432">
        <v>968.18999999999994</v>
      </c>
    </row>
    <row r="433" spans="1:8">
      <c r="A433" s="1">
        <v>39326</v>
      </c>
      <c r="B433" t="s">
        <v>0</v>
      </c>
      <c r="C433" t="s">
        <v>15</v>
      </c>
      <c r="D433" t="s">
        <v>25</v>
      </c>
      <c r="E433" t="s">
        <v>7</v>
      </c>
      <c r="F433" t="s">
        <v>8</v>
      </c>
      <c r="G433">
        <v>88</v>
      </c>
      <c r="H433">
        <v>191.84</v>
      </c>
    </row>
    <row r="434" spans="1:8">
      <c r="A434" s="1">
        <v>39326</v>
      </c>
      <c r="B434" t="s">
        <v>0</v>
      </c>
      <c r="C434" t="s">
        <v>15</v>
      </c>
      <c r="D434" t="s">
        <v>25</v>
      </c>
      <c r="E434" t="s">
        <v>7</v>
      </c>
      <c r="F434" t="s">
        <v>9</v>
      </c>
      <c r="G434">
        <v>135</v>
      </c>
      <c r="H434">
        <v>252.45</v>
      </c>
    </row>
    <row r="435" spans="1:8">
      <c r="A435" s="1">
        <v>39326</v>
      </c>
      <c r="B435" t="s">
        <v>0</v>
      </c>
      <c r="C435" t="s">
        <v>15</v>
      </c>
      <c r="D435" t="s">
        <v>25</v>
      </c>
      <c r="E435" t="s">
        <v>7</v>
      </c>
      <c r="F435" t="s">
        <v>10</v>
      </c>
      <c r="G435">
        <v>217</v>
      </c>
      <c r="H435">
        <v>616.28</v>
      </c>
    </row>
    <row r="436" spans="1:8">
      <c r="A436" s="1">
        <v>39326</v>
      </c>
      <c r="B436" t="s">
        <v>0</v>
      </c>
      <c r="C436" t="s">
        <v>15</v>
      </c>
      <c r="D436" t="s">
        <v>25</v>
      </c>
      <c r="E436" t="s">
        <v>11</v>
      </c>
      <c r="F436" t="s">
        <v>12</v>
      </c>
      <c r="G436">
        <v>45</v>
      </c>
      <c r="H436">
        <v>157.05000000000001</v>
      </c>
    </row>
    <row r="437" spans="1:8">
      <c r="A437" s="1">
        <v>39326</v>
      </c>
      <c r="B437" t="s">
        <v>17</v>
      </c>
      <c r="C437" t="s">
        <v>26</v>
      </c>
      <c r="D437" t="s">
        <v>27</v>
      </c>
      <c r="E437" t="s">
        <v>3</v>
      </c>
      <c r="F437" t="s">
        <v>5</v>
      </c>
      <c r="G437">
        <v>56</v>
      </c>
      <c r="H437">
        <v>104.72</v>
      </c>
    </row>
    <row r="438" spans="1:8">
      <c r="A438" s="1">
        <v>39326</v>
      </c>
      <c r="B438" t="s">
        <v>17</v>
      </c>
      <c r="C438" t="s">
        <v>26</v>
      </c>
      <c r="D438" t="s">
        <v>27</v>
      </c>
      <c r="E438" t="s">
        <v>3</v>
      </c>
      <c r="F438" t="s">
        <v>6</v>
      </c>
      <c r="G438">
        <v>553</v>
      </c>
      <c r="H438">
        <v>978.81</v>
      </c>
    </row>
    <row r="439" spans="1:8">
      <c r="A439" s="1">
        <v>39326</v>
      </c>
      <c r="B439" t="s">
        <v>17</v>
      </c>
      <c r="C439" t="s">
        <v>26</v>
      </c>
      <c r="D439" t="s">
        <v>27</v>
      </c>
      <c r="E439" t="s">
        <v>7</v>
      </c>
      <c r="F439" t="s">
        <v>8</v>
      </c>
      <c r="G439">
        <v>105</v>
      </c>
      <c r="H439">
        <v>228.9</v>
      </c>
    </row>
    <row r="440" spans="1:8">
      <c r="A440" s="1">
        <v>39326</v>
      </c>
      <c r="B440" t="s">
        <v>17</v>
      </c>
      <c r="C440" t="s">
        <v>26</v>
      </c>
      <c r="D440" t="s">
        <v>27</v>
      </c>
      <c r="E440" t="s">
        <v>7</v>
      </c>
      <c r="F440" t="s">
        <v>9</v>
      </c>
      <c r="G440">
        <v>228</v>
      </c>
      <c r="H440">
        <v>426.36</v>
      </c>
    </row>
    <row r="441" spans="1:8">
      <c r="A441" s="1">
        <v>39326</v>
      </c>
      <c r="B441" t="s">
        <v>17</v>
      </c>
      <c r="C441" t="s">
        <v>26</v>
      </c>
      <c r="D441" t="s">
        <v>27</v>
      </c>
      <c r="E441" t="s">
        <v>7</v>
      </c>
      <c r="F441" t="s">
        <v>10</v>
      </c>
      <c r="G441">
        <v>414</v>
      </c>
      <c r="H441">
        <v>1175.76</v>
      </c>
    </row>
    <row r="442" spans="1:8">
      <c r="A442" s="1">
        <v>39356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>
        <v>295.10000000000002</v>
      </c>
    </row>
    <row r="443" spans="1:8">
      <c r="A443" s="1">
        <v>39356</v>
      </c>
      <c r="B443" t="s">
        <v>0</v>
      </c>
      <c r="C443" t="s">
        <v>1</v>
      </c>
      <c r="D443" t="s">
        <v>2</v>
      </c>
      <c r="E443" t="s">
        <v>3</v>
      </c>
      <c r="F443" t="s">
        <v>5</v>
      </c>
      <c r="G443">
        <v>336</v>
      </c>
      <c r="H443">
        <v>628.31999999999994</v>
      </c>
    </row>
    <row r="444" spans="1:8">
      <c r="A444" s="1">
        <v>39356</v>
      </c>
      <c r="B444" t="s">
        <v>0</v>
      </c>
      <c r="C444" t="s">
        <v>1</v>
      </c>
      <c r="D444" t="s">
        <v>2</v>
      </c>
      <c r="E444" t="s">
        <v>3</v>
      </c>
      <c r="F444" t="s">
        <v>6</v>
      </c>
      <c r="G444">
        <v>389</v>
      </c>
      <c r="H444">
        <v>688.53</v>
      </c>
    </row>
    <row r="445" spans="1:8">
      <c r="A445" s="1">
        <v>39356</v>
      </c>
      <c r="B445" t="s">
        <v>0</v>
      </c>
      <c r="C445" t="s">
        <v>1</v>
      </c>
      <c r="D445" t="s">
        <v>2</v>
      </c>
      <c r="E445" t="s">
        <v>7</v>
      </c>
      <c r="F445" t="s">
        <v>8</v>
      </c>
      <c r="G445">
        <v>259</v>
      </c>
      <c r="H445">
        <v>564.61999999999989</v>
      </c>
    </row>
    <row r="446" spans="1:8">
      <c r="A446" s="1">
        <v>39356</v>
      </c>
      <c r="B446" t="s">
        <v>0</v>
      </c>
      <c r="C446" t="s">
        <v>1</v>
      </c>
      <c r="D446" t="s">
        <v>2</v>
      </c>
      <c r="E446" t="s">
        <v>7</v>
      </c>
      <c r="F446" t="s">
        <v>9</v>
      </c>
      <c r="G446">
        <v>190</v>
      </c>
      <c r="H446">
        <v>355.3</v>
      </c>
    </row>
    <row r="447" spans="1:8">
      <c r="A447" s="1">
        <v>39356</v>
      </c>
      <c r="B447" t="s">
        <v>0</v>
      </c>
      <c r="C447" t="s">
        <v>1</v>
      </c>
      <c r="D447" t="s">
        <v>2</v>
      </c>
      <c r="E447" t="s">
        <v>7</v>
      </c>
      <c r="F447" t="s">
        <v>10</v>
      </c>
      <c r="G447">
        <v>274</v>
      </c>
      <c r="H447">
        <v>778.16</v>
      </c>
    </row>
    <row r="448" spans="1:8">
      <c r="A448" s="1">
        <v>39356</v>
      </c>
      <c r="B448" t="s">
        <v>0</v>
      </c>
      <c r="C448" t="s">
        <v>1</v>
      </c>
      <c r="D448" t="s">
        <v>2</v>
      </c>
      <c r="E448" t="s">
        <v>11</v>
      </c>
      <c r="F448" t="s">
        <v>12</v>
      </c>
      <c r="G448">
        <v>141</v>
      </c>
      <c r="H448">
        <v>492.09000000000009</v>
      </c>
    </row>
    <row r="449" spans="1:8">
      <c r="A449" s="1">
        <v>39356</v>
      </c>
      <c r="B449" t="s">
        <v>0</v>
      </c>
      <c r="C449" t="s">
        <v>1</v>
      </c>
      <c r="D449" t="s">
        <v>2</v>
      </c>
      <c r="E449" t="s">
        <v>13</v>
      </c>
      <c r="F449" t="s">
        <v>14</v>
      </c>
      <c r="G449">
        <v>225</v>
      </c>
      <c r="H449">
        <v>378</v>
      </c>
    </row>
    <row r="450" spans="1:8">
      <c r="A450" s="1">
        <v>39356</v>
      </c>
      <c r="B450" t="s">
        <v>0</v>
      </c>
      <c r="C450" t="s">
        <v>1</v>
      </c>
      <c r="D450" t="s">
        <v>2</v>
      </c>
      <c r="E450" t="s">
        <v>13</v>
      </c>
      <c r="F450" t="s">
        <v>20</v>
      </c>
      <c r="G450">
        <v>40</v>
      </c>
      <c r="H450">
        <v>126</v>
      </c>
    </row>
    <row r="451" spans="1:8">
      <c r="A451" s="1">
        <v>39356</v>
      </c>
      <c r="B451" t="s">
        <v>0</v>
      </c>
      <c r="C451" t="s">
        <v>15</v>
      </c>
      <c r="D451" t="s">
        <v>16</v>
      </c>
      <c r="E451" t="s">
        <v>3</v>
      </c>
      <c r="F451" t="s">
        <v>4</v>
      </c>
      <c r="G451">
        <v>21</v>
      </c>
      <c r="H451">
        <v>47.67</v>
      </c>
    </row>
    <row r="452" spans="1:8">
      <c r="A452" s="1">
        <v>39356</v>
      </c>
      <c r="B452" t="s">
        <v>0</v>
      </c>
      <c r="C452" t="s">
        <v>15</v>
      </c>
      <c r="D452" t="s">
        <v>16</v>
      </c>
      <c r="E452" t="s">
        <v>3</v>
      </c>
      <c r="F452" t="s">
        <v>5</v>
      </c>
      <c r="G452">
        <v>21</v>
      </c>
      <c r="H452">
        <v>39.270000000000003</v>
      </c>
    </row>
    <row r="453" spans="1:8">
      <c r="A453" s="1">
        <v>39356</v>
      </c>
      <c r="B453" t="s">
        <v>0</v>
      </c>
      <c r="C453" t="s">
        <v>15</v>
      </c>
      <c r="D453" t="s">
        <v>16</v>
      </c>
      <c r="E453" t="s">
        <v>3</v>
      </c>
      <c r="F453" t="s">
        <v>6</v>
      </c>
      <c r="G453">
        <v>222</v>
      </c>
      <c r="H453">
        <v>392.94</v>
      </c>
    </row>
    <row r="454" spans="1:8">
      <c r="A454" s="1">
        <v>39356</v>
      </c>
      <c r="B454" t="s">
        <v>0</v>
      </c>
      <c r="C454" t="s">
        <v>15</v>
      </c>
      <c r="D454" t="s">
        <v>16</v>
      </c>
      <c r="E454" t="s">
        <v>7</v>
      </c>
      <c r="F454" t="s">
        <v>8</v>
      </c>
      <c r="G454">
        <v>67</v>
      </c>
      <c r="H454">
        <v>146.06</v>
      </c>
    </row>
    <row r="455" spans="1:8">
      <c r="A455" s="1">
        <v>39356</v>
      </c>
      <c r="B455" t="s">
        <v>0</v>
      </c>
      <c r="C455" t="s">
        <v>15</v>
      </c>
      <c r="D455" t="s">
        <v>16</v>
      </c>
      <c r="E455" t="s">
        <v>7</v>
      </c>
      <c r="F455" t="s">
        <v>9</v>
      </c>
      <c r="G455">
        <v>50</v>
      </c>
      <c r="H455">
        <v>93.5</v>
      </c>
    </row>
    <row r="456" spans="1:8">
      <c r="A456" s="1">
        <v>39356</v>
      </c>
      <c r="B456" t="s">
        <v>0</v>
      </c>
      <c r="C456" t="s">
        <v>15</v>
      </c>
      <c r="D456" t="s">
        <v>16</v>
      </c>
      <c r="E456" t="s">
        <v>7</v>
      </c>
      <c r="F456" t="s">
        <v>10</v>
      </c>
      <c r="G456">
        <v>251</v>
      </c>
      <c r="H456">
        <v>712.83999999999992</v>
      </c>
    </row>
    <row r="457" spans="1:8">
      <c r="A457" s="1">
        <v>39356</v>
      </c>
      <c r="B457" t="s">
        <v>0</v>
      </c>
      <c r="C457" t="s">
        <v>15</v>
      </c>
      <c r="D457" t="s">
        <v>16</v>
      </c>
      <c r="E457" t="s">
        <v>11</v>
      </c>
      <c r="F457" t="s">
        <v>12</v>
      </c>
      <c r="G457">
        <v>130</v>
      </c>
      <c r="H457">
        <v>453.70000000000005</v>
      </c>
    </row>
    <row r="458" spans="1:8">
      <c r="A458" s="1">
        <v>39356</v>
      </c>
      <c r="B458" t="s">
        <v>0</v>
      </c>
      <c r="C458" t="s">
        <v>15</v>
      </c>
      <c r="D458" t="s">
        <v>16</v>
      </c>
      <c r="E458" t="s">
        <v>13</v>
      </c>
      <c r="F458" t="s">
        <v>14</v>
      </c>
      <c r="G458">
        <v>20</v>
      </c>
      <c r="H458">
        <v>33.6</v>
      </c>
    </row>
    <row r="459" spans="1:8">
      <c r="A459" s="1">
        <v>39356</v>
      </c>
      <c r="B459" t="s">
        <v>17</v>
      </c>
      <c r="C459" t="s">
        <v>18</v>
      </c>
      <c r="D459" t="s">
        <v>19</v>
      </c>
      <c r="E459" t="s">
        <v>3</v>
      </c>
      <c r="F459" t="s">
        <v>4</v>
      </c>
      <c r="G459">
        <v>154</v>
      </c>
      <c r="H459">
        <v>349.58</v>
      </c>
    </row>
    <row r="460" spans="1:8">
      <c r="A460" s="1">
        <v>39356</v>
      </c>
      <c r="B460" t="s">
        <v>17</v>
      </c>
      <c r="C460" t="s">
        <v>18</v>
      </c>
      <c r="D460" t="s">
        <v>19</v>
      </c>
      <c r="E460" t="s">
        <v>3</v>
      </c>
      <c r="F460" t="s">
        <v>5</v>
      </c>
      <c r="G460">
        <v>390</v>
      </c>
      <c r="H460">
        <v>729.3</v>
      </c>
    </row>
    <row r="461" spans="1:8">
      <c r="A461" s="1">
        <v>39356</v>
      </c>
      <c r="B461" t="s">
        <v>17</v>
      </c>
      <c r="C461" t="s">
        <v>18</v>
      </c>
      <c r="D461" t="s">
        <v>19</v>
      </c>
      <c r="E461" t="s">
        <v>3</v>
      </c>
      <c r="F461" t="s">
        <v>6</v>
      </c>
      <c r="G461">
        <v>453</v>
      </c>
      <c r="H461">
        <v>801.81000000000006</v>
      </c>
    </row>
    <row r="462" spans="1:8">
      <c r="A462" s="1">
        <v>39356</v>
      </c>
      <c r="B462" t="s">
        <v>17</v>
      </c>
      <c r="C462" t="s">
        <v>18</v>
      </c>
      <c r="D462" t="s">
        <v>19</v>
      </c>
      <c r="E462" t="s">
        <v>7</v>
      </c>
      <c r="F462" t="s">
        <v>8</v>
      </c>
      <c r="G462">
        <v>359</v>
      </c>
      <c r="H462">
        <v>782.62000000000012</v>
      </c>
    </row>
    <row r="463" spans="1:8">
      <c r="A463" s="1">
        <v>39356</v>
      </c>
      <c r="B463" t="s">
        <v>17</v>
      </c>
      <c r="C463" t="s">
        <v>18</v>
      </c>
      <c r="D463" t="s">
        <v>19</v>
      </c>
      <c r="E463" t="s">
        <v>7</v>
      </c>
      <c r="F463" t="s">
        <v>9</v>
      </c>
      <c r="G463">
        <v>230</v>
      </c>
      <c r="H463">
        <v>430.09999999999997</v>
      </c>
    </row>
    <row r="464" spans="1:8">
      <c r="A464" s="1">
        <v>39356</v>
      </c>
      <c r="B464" t="s">
        <v>17</v>
      </c>
      <c r="C464" t="s">
        <v>18</v>
      </c>
      <c r="D464" t="s">
        <v>19</v>
      </c>
      <c r="E464" t="s">
        <v>7</v>
      </c>
      <c r="F464" t="s">
        <v>10</v>
      </c>
      <c r="G464">
        <v>485</v>
      </c>
      <c r="H464">
        <v>1377.4</v>
      </c>
    </row>
    <row r="465" spans="1:8">
      <c r="A465" s="1">
        <v>39356</v>
      </c>
      <c r="B465" t="s">
        <v>17</v>
      </c>
      <c r="C465" t="s">
        <v>18</v>
      </c>
      <c r="D465" t="s">
        <v>19</v>
      </c>
      <c r="E465" t="s">
        <v>11</v>
      </c>
      <c r="F465" t="s">
        <v>12</v>
      </c>
      <c r="G465">
        <v>320</v>
      </c>
      <c r="H465">
        <v>1116.8</v>
      </c>
    </row>
    <row r="466" spans="1:8">
      <c r="A466" s="1">
        <v>39356</v>
      </c>
      <c r="B466" t="s">
        <v>17</v>
      </c>
      <c r="C466" t="s">
        <v>18</v>
      </c>
      <c r="D466" t="s">
        <v>19</v>
      </c>
      <c r="E466" t="s">
        <v>13</v>
      </c>
      <c r="F466" t="s">
        <v>14</v>
      </c>
      <c r="G466">
        <v>170</v>
      </c>
      <c r="H466">
        <v>285.59999999999997</v>
      </c>
    </row>
    <row r="467" spans="1:8">
      <c r="A467" s="1">
        <v>39356</v>
      </c>
      <c r="B467" t="s">
        <v>17</v>
      </c>
      <c r="C467" t="s">
        <v>18</v>
      </c>
      <c r="D467" t="s">
        <v>19</v>
      </c>
      <c r="E467" t="s">
        <v>13</v>
      </c>
      <c r="F467" t="s">
        <v>20</v>
      </c>
      <c r="G467">
        <v>22</v>
      </c>
      <c r="H467">
        <v>55.44</v>
      </c>
    </row>
    <row r="468" spans="1:8">
      <c r="A468" s="1">
        <v>39356</v>
      </c>
      <c r="B468" t="s">
        <v>17</v>
      </c>
      <c r="C468" t="s">
        <v>21</v>
      </c>
      <c r="D468" t="s">
        <v>22</v>
      </c>
      <c r="E468" t="s">
        <v>3</v>
      </c>
      <c r="F468" t="s">
        <v>5</v>
      </c>
      <c r="G468">
        <v>298</v>
      </c>
      <c r="H468">
        <v>557.26</v>
      </c>
    </row>
    <row r="469" spans="1:8">
      <c r="A469" s="1">
        <v>39356</v>
      </c>
      <c r="B469" t="s">
        <v>17</v>
      </c>
      <c r="C469" t="s">
        <v>21</v>
      </c>
      <c r="D469" t="s">
        <v>22</v>
      </c>
      <c r="E469" t="s">
        <v>3</v>
      </c>
      <c r="F469" t="s">
        <v>6</v>
      </c>
      <c r="G469">
        <v>251</v>
      </c>
      <c r="H469">
        <v>444.27</v>
      </c>
    </row>
    <row r="470" spans="1:8">
      <c r="A470" s="1">
        <v>39356</v>
      </c>
      <c r="B470" t="s">
        <v>17</v>
      </c>
      <c r="C470" t="s">
        <v>21</v>
      </c>
      <c r="D470" t="s">
        <v>22</v>
      </c>
      <c r="E470" t="s">
        <v>7</v>
      </c>
      <c r="F470" t="s">
        <v>8</v>
      </c>
      <c r="G470">
        <v>161</v>
      </c>
      <c r="H470">
        <v>350.98</v>
      </c>
    </row>
    <row r="471" spans="1:8">
      <c r="A471" s="1">
        <v>39356</v>
      </c>
      <c r="B471" t="s">
        <v>17</v>
      </c>
      <c r="C471" t="s">
        <v>21</v>
      </c>
      <c r="D471" t="s">
        <v>22</v>
      </c>
      <c r="E471" t="s">
        <v>7</v>
      </c>
      <c r="F471" t="s">
        <v>9</v>
      </c>
      <c r="G471">
        <v>118</v>
      </c>
      <c r="H471">
        <v>220.66</v>
      </c>
    </row>
    <row r="472" spans="1:8">
      <c r="A472" s="1">
        <v>39356</v>
      </c>
      <c r="B472" t="s">
        <v>17</v>
      </c>
      <c r="C472" t="s">
        <v>21</v>
      </c>
      <c r="D472" t="s">
        <v>22</v>
      </c>
      <c r="E472" t="s">
        <v>7</v>
      </c>
      <c r="F472" t="s">
        <v>10</v>
      </c>
      <c r="G472">
        <v>377</v>
      </c>
      <c r="H472">
        <v>1070.68</v>
      </c>
    </row>
    <row r="473" spans="1:8">
      <c r="A473" s="1">
        <v>39356</v>
      </c>
      <c r="B473" t="s">
        <v>17</v>
      </c>
      <c r="C473" t="s">
        <v>21</v>
      </c>
      <c r="D473" t="s">
        <v>22</v>
      </c>
      <c r="E473" t="s">
        <v>11</v>
      </c>
      <c r="F473" t="s">
        <v>12</v>
      </c>
      <c r="G473">
        <v>82</v>
      </c>
      <c r="H473">
        <v>286.18</v>
      </c>
    </row>
    <row r="474" spans="1:8">
      <c r="A474" s="1">
        <v>39356</v>
      </c>
      <c r="B474" t="s">
        <v>0</v>
      </c>
      <c r="C474" t="s">
        <v>23</v>
      </c>
      <c r="D474" t="s">
        <v>24</v>
      </c>
      <c r="E474" t="s">
        <v>3</v>
      </c>
      <c r="F474" t="s">
        <v>5</v>
      </c>
      <c r="G474">
        <v>115</v>
      </c>
      <c r="H474">
        <v>215.04999999999998</v>
      </c>
    </row>
    <row r="475" spans="1:8">
      <c r="A475" s="1">
        <v>39356</v>
      </c>
      <c r="B475" t="s">
        <v>0</v>
      </c>
      <c r="C475" t="s">
        <v>23</v>
      </c>
      <c r="D475" t="s">
        <v>24</v>
      </c>
      <c r="E475" t="s">
        <v>3</v>
      </c>
      <c r="F475" t="s">
        <v>6</v>
      </c>
      <c r="G475">
        <v>597</v>
      </c>
      <c r="H475">
        <v>1056.69</v>
      </c>
    </row>
    <row r="476" spans="1:8">
      <c r="A476" s="1">
        <v>39356</v>
      </c>
      <c r="B476" t="s">
        <v>0</v>
      </c>
      <c r="C476" t="s">
        <v>23</v>
      </c>
      <c r="D476" t="s">
        <v>24</v>
      </c>
      <c r="E476" t="s">
        <v>7</v>
      </c>
      <c r="F476" t="s">
        <v>8</v>
      </c>
      <c r="G476">
        <v>152</v>
      </c>
      <c r="H476">
        <v>331.36</v>
      </c>
    </row>
    <row r="477" spans="1:8">
      <c r="A477" s="1">
        <v>39356</v>
      </c>
      <c r="B477" t="s">
        <v>0</v>
      </c>
      <c r="C477" t="s">
        <v>23</v>
      </c>
      <c r="D477" t="s">
        <v>24</v>
      </c>
      <c r="E477" t="s">
        <v>7</v>
      </c>
      <c r="F477" t="s">
        <v>9</v>
      </c>
      <c r="G477">
        <v>95</v>
      </c>
      <c r="H477">
        <v>177.65</v>
      </c>
    </row>
    <row r="478" spans="1:8">
      <c r="A478" s="1">
        <v>39356</v>
      </c>
      <c r="B478" t="s">
        <v>0</v>
      </c>
      <c r="C478" t="s">
        <v>23</v>
      </c>
      <c r="D478" t="s">
        <v>24</v>
      </c>
      <c r="E478" t="s">
        <v>7</v>
      </c>
      <c r="F478" t="s">
        <v>10</v>
      </c>
      <c r="G478">
        <v>310</v>
      </c>
      <c r="H478">
        <v>880.40000000000009</v>
      </c>
    </row>
    <row r="479" spans="1:8">
      <c r="A479" s="1">
        <v>39356</v>
      </c>
      <c r="B479" t="s">
        <v>0</v>
      </c>
      <c r="C479" t="s">
        <v>23</v>
      </c>
      <c r="D479" t="s">
        <v>24</v>
      </c>
      <c r="E479" t="s">
        <v>11</v>
      </c>
      <c r="F479" t="s">
        <v>12</v>
      </c>
      <c r="G479">
        <v>68</v>
      </c>
      <c r="H479">
        <v>237.32</v>
      </c>
    </row>
    <row r="480" spans="1:8">
      <c r="A480" s="1">
        <v>39356</v>
      </c>
      <c r="B480" t="s">
        <v>0</v>
      </c>
      <c r="C480" t="s">
        <v>23</v>
      </c>
      <c r="D480" t="s">
        <v>24</v>
      </c>
      <c r="E480" t="s">
        <v>13</v>
      </c>
      <c r="F480" t="s">
        <v>14</v>
      </c>
      <c r="G480">
        <v>65</v>
      </c>
      <c r="H480">
        <v>109.19999999999999</v>
      </c>
    </row>
    <row r="481" spans="1:8">
      <c r="A481" s="1">
        <v>39356</v>
      </c>
      <c r="B481" t="s">
        <v>0</v>
      </c>
      <c r="C481" t="s">
        <v>15</v>
      </c>
      <c r="D481" t="s">
        <v>25</v>
      </c>
      <c r="E481" t="s">
        <v>3</v>
      </c>
      <c r="F481" t="s">
        <v>5</v>
      </c>
      <c r="G481">
        <v>134</v>
      </c>
      <c r="H481">
        <v>250.58000000000004</v>
      </c>
    </row>
    <row r="482" spans="1:8">
      <c r="A482" s="1">
        <v>39356</v>
      </c>
      <c r="B482" t="s">
        <v>0</v>
      </c>
      <c r="C482" t="s">
        <v>15</v>
      </c>
      <c r="D482" t="s">
        <v>25</v>
      </c>
      <c r="E482" t="s">
        <v>3</v>
      </c>
      <c r="F482" t="s">
        <v>6</v>
      </c>
      <c r="G482">
        <v>621</v>
      </c>
      <c r="H482">
        <v>1099.1699999999998</v>
      </c>
    </row>
    <row r="483" spans="1:8">
      <c r="A483" s="1">
        <v>39356</v>
      </c>
      <c r="B483" t="s">
        <v>0</v>
      </c>
      <c r="C483" t="s">
        <v>15</v>
      </c>
      <c r="D483" t="s">
        <v>25</v>
      </c>
      <c r="E483" t="s">
        <v>7</v>
      </c>
      <c r="F483" t="s">
        <v>8</v>
      </c>
      <c r="G483">
        <v>111</v>
      </c>
      <c r="H483">
        <v>241.98000000000002</v>
      </c>
    </row>
    <row r="484" spans="1:8">
      <c r="A484" s="1">
        <v>39356</v>
      </c>
      <c r="B484" t="s">
        <v>0</v>
      </c>
      <c r="C484" t="s">
        <v>15</v>
      </c>
      <c r="D484" t="s">
        <v>25</v>
      </c>
      <c r="E484" t="s">
        <v>7</v>
      </c>
      <c r="F484" t="s">
        <v>9</v>
      </c>
      <c r="G484">
        <v>208</v>
      </c>
      <c r="H484">
        <v>388.96</v>
      </c>
    </row>
    <row r="485" spans="1:8">
      <c r="A485" s="1">
        <v>39356</v>
      </c>
      <c r="B485" t="s">
        <v>0</v>
      </c>
      <c r="C485" t="s">
        <v>15</v>
      </c>
      <c r="D485" t="s">
        <v>25</v>
      </c>
      <c r="E485" t="s">
        <v>7</v>
      </c>
      <c r="F485" t="s">
        <v>10</v>
      </c>
      <c r="G485">
        <v>276</v>
      </c>
      <c r="H485">
        <v>783.84</v>
      </c>
    </row>
    <row r="486" spans="1:8">
      <c r="A486" s="1">
        <v>39356</v>
      </c>
      <c r="B486" t="s">
        <v>0</v>
      </c>
      <c r="C486" t="s">
        <v>15</v>
      </c>
      <c r="D486" t="s">
        <v>25</v>
      </c>
      <c r="E486" t="s">
        <v>11</v>
      </c>
      <c r="F486" t="s">
        <v>12</v>
      </c>
      <c r="G486">
        <v>41</v>
      </c>
      <c r="H486">
        <v>143.09</v>
      </c>
    </row>
    <row r="487" spans="1:8">
      <c r="A487" s="1">
        <v>39356</v>
      </c>
      <c r="B487" t="s">
        <v>17</v>
      </c>
      <c r="C487" t="s">
        <v>26</v>
      </c>
      <c r="D487" t="s">
        <v>27</v>
      </c>
      <c r="E487" t="s">
        <v>3</v>
      </c>
      <c r="F487" t="s">
        <v>4</v>
      </c>
      <c r="G487">
        <v>20</v>
      </c>
      <c r="H487">
        <v>45.4</v>
      </c>
    </row>
    <row r="488" spans="1:8">
      <c r="A488" s="1">
        <v>39356</v>
      </c>
      <c r="B488" t="s">
        <v>17</v>
      </c>
      <c r="C488" t="s">
        <v>26</v>
      </c>
      <c r="D488" t="s">
        <v>27</v>
      </c>
      <c r="E488" t="s">
        <v>3</v>
      </c>
      <c r="F488" t="s">
        <v>5</v>
      </c>
      <c r="G488">
        <v>140</v>
      </c>
      <c r="H488">
        <v>261.8</v>
      </c>
    </row>
    <row r="489" spans="1:8">
      <c r="A489" s="1">
        <v>39356</v>
      </c>
      <c r="B489" t="s">
        <v>17</v>
      </c>
      <c r="C489" t="s">
        <v>26</v>
      </c>
      <c r="D489" t="s">
        <v>27</v>
      </c>
      <c r="E489" t="s">
        <v>3</v>
      </c>
      <c r="F489" t="s">
        <v>6</v>
      </c>
      <c r="G489">
        <v>467</v>
      </c>
      <c r="H489">
        <v>826.59</v>
      </c>
    </row>
    <row r="490" spans="1:8">
      <c r="A490" s="1">
        <v>39356</v>
      </c>
      <c r="B490" t="s">
        <v>17</v>
      </c>
      <c r="C490" t="s">
        <v>26</v>
      </c>
      <c r="D490" t="s">
        <v>27</v>
      </c>
      <c r="E490" t="s">
        <v>7</v>
      </c>
      <c r="F490" t="s">
        <v>8</v>
      </c>
      <c r="G490">
        <v>51</v>
      </c>
      <c r="H490">
        <v>111.18</v>
      </c>
    </row>
    <row r="491" spans="1:8">
      <c r="A491" s="1">
        <v>39356</v>
      </c>
      <c r="B491" t="s">
        <v>17</v>
      </c>
      <c r="C491" t="s">
        <v>26</v>
      </c>
      <c r="D491" t="s">
        <v>27</v>
      </c>
      <c r="E491" t="s">
        <v>7</v>
      </c>
      <c r="F491" t="s">
        <v>9</v>
      </c>
      <c r="G491">
        <v>119</v>
      </c>
      <c r="H491">
        <v>222.53000000000003</v>
      </c>
    </row>
    <row r="492" spans="1:8">
      <c r="A492" s="1">
        <v>39356</v>
      </c>
      <c r="B492" t="s">
        <v>17</v>
      </c>
      <c r="C492" t="s">
        <v>26</v>
      </c>
      <c r="D492" t="s">
        <v>27</v>
      </c>
      <c r="E492" t="s">
        <v>7</v>
      </c>
      <c r="F492" t="s">
        <v>10</v>
      </c>
      <c r="G492">
        <v>309</v>
      </c>
      <c r="H492">
        <v>877.56000000000006</v>
      </c>
    </row>
    <row r="493" spans="1:8">
      <c r="A493" s="1">
        <v>39387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>
        <v>148.12</v>
      </c>
    </row>
    <row r="494" spans="1:8">
      <c r="A494" s="1">
        <v>39387</v>
      </c>
      <c r="B494" t="s">
        <v>0</v>
      </c>
      <c r="C494" t="s">
        <v>1</v>
      </c>
      <c r="D494" t="s">
        <v>2</v>
      </c>
      <c r="E494" t="s">
        <v>3</v>
      </c>
      <c r="F494" t="s">
        <v>5</v>
      </c>
      <c r="G494">
        <v>161</v>
      </c>
      <c r="H494">
        <v>225.79999999999998</v>
      </c>
    </row>
    <row r="495" spans="1:8">
      <c r="A495" s="1">
        <v>39387</v>
      </c>
      <c r="B495" t="s">
        <v>0</v>
      </c>
      <c r="C495" t="s">
        <v>1</v>
      </c>
      <c r="D495" t="s">
        <v>2</v>
      </c>
      <c r="E495" t="s">
        <v>3</v>
      </c>
      <c r="F495" t="s">
        <v>6</v>
      </c>
      <c r="G495">
        <v>267</v>
      </c>
      <c r="H495">
        <v>354.43</v>
      </c>
    </row>
    <row r="496" spans="1:8">
      <c r="A496" s="1">
        <v>39387</v>
      </c>
      <c r="B496" t="s">
        <v>0</v>
      </c>
      <c r="C496" t="s">
        <v>1</v>
      </c>
      <c r="D496" t="s">
        <v>2</v>
      </c>
      <c r="E496" t="s">
        <v>7</v>
      </c>
      <c r="F496" t="s">
        <v>8</v>
      </c>
      <c r="G496">
        <v>205</v>
      </c>
      <c r="H496">
        <v>446.9</v>
      </c>
    </row>
    <row r="497" spans="1:8">
      <c r="A497" s="1">
        <v>39387</v>
      </c>
      <c r="B497" t="s">
        <v>0</v>
      </c>
      <c r="C497" t="s">
        <v>1</v>
      </c>
      <c r="D497" t="s">
        <v>2</v>
      </c>
      <c r="E497" t="s">
        <v>7</v>
      </c>
      <c r="F497" t="s">
        <v>9</v>
      </c>
      <c r="G497">
        <v>110</v>
      </c>
      <c r="H497">
        <v>205.7</v>
      </c>
    </row>
    <row r="498" spans="1:8">
      <c r="A498" s="1">
        <v>39387</v>
      </c>
      <c r="B498" t="s">
        <v>0</v>
      </c>
      <c r="C498" t="s">
        <v>1</v>
      </c>
      <c r="D498" t="s">
        <v>2</v>
      </c>
      <c r="E498" t="s">
        <v>7</v>
      </c>
      <c r="F498" t="s">
        <v>10</v>
      </c>
      <c r="G498">
        <v>238</v>
      </c>
      <c r="H498">
        <v>675.92</v>
      </c>
    </row>
    <row r="499" spans="1:8">
      <c r="A499" s="1">
        <v>39387</v>
      </c>
      <c r="B499" t="s">
        <v>0</v>
      </c>
      <c r="C499" t="s">
        <v>1</v>
      </c>
      <c r="D499" t="s">
        <v>2</v>
      </c>
      <c r="E499" t="s">
        <v>11</v>
      </c>
      <c r="F499" t="s">
        <v>28</v>
      </c>
      <c r="G499">
        <v>250</v>
      </c>
      <c r="H499">
        <v>547.5</v>
      </c>
    </row>
    <row r="500" spans="1:8">
      <c r="A500" s="1">
        <v>39387</v>
      </c>
      <c r="B500" t="s">
        <v>0</v>
      </c>
      <c r="C500" t="s">
        <v>1</v>
      </c>
      <c r="D500" t="s">
        <v>2</v>
      </c>
      <c r="E500" t="s">
        <v>11</v>
      </c>
      <c r="F500" t="s">
        <v>12</v>
      </c>
      <c r="G500">
        <v>90</v>
      </c>
      <c r="H500">
        <v>314.10000000000002</v>
      </c>
    </row>
    <row r="501" spans="1:8">
      <c r="A501" s="1">
        <v>39387</v>
      </c>
      <c r="B501" t="s">
        <v>0</v>
      </c>
      <c r="C501" t="s">
        <v>1</v>
      </c>
      <c r="D501" t="s">
        <v>2</v>
      </c>
      <c r="E501" t="s">
        <v>13</v>
      </c>
      <c r="F501" t="s">
        <v>14</v>
      </c>
      <c r="G501">
        <v>159</v>
      </c>
      <c r="H501">
        <v>267.12</v>
      </c>
    </row>
    <row r="502" spans="1:8">
      <c r="A502" s="1">
        <v>39387</v>
      </c>
      <c r="B502" t="s">
        <v>0</v>
      </c>
      <c r="C502" t="s">
        <v>15</v>
      </c>
      <c r="D502" t="s">
        <v>16</v>
      </c>
      <c r="E502" t="s">
        <v>3</v>
      </c>
      <c r="F502" t="s">
        <v>4</v>
      </c>
      <c r="G502">
        <v>93</v>
      </c>
      <c r="H502">
        <v>158.32999999999998</v>
      </c>
    </row>
    <row r="503" spans="1:8">
      <c r="A503" s="1">
        <v>39387</v>
      </c>
      <c r="B503" t="s">
        <v>0</v>
      </c>
      <c r="C503" t="s">
        <v>15</v>
      </c>
      <c r="D503" t="s">
        <v>16</v>
      </c>
      <c r="E503" t="s">
        <v>3</v>
      </c>
      <c r="F503" t="s">
        <v>5</v>
      </c>
      <c r="G503">
        <v>20</v>
      </c>
      <c r="H503">
        <v>28.05</v>
      </c>
    </row>
    <row r="504" spans="1:8">
      <c r="A504" s="1">
        <v>39387</v>
      </c>
      <c r="B504" t="s">
        <v>0</v>
      </c>
      <c r="C504" t="s">
        <v>15</v>
      </c>
      <c r="D504" t="s">
        <v>16</v>
      </c>
      <c r="E504" t="s">
        <v>3</v>
      </c>
      <c r="F504" t="s">
        <v>6</v>
      </c>
      <c r="G504">
        <v>143</v>
      </c>
      <c r="H504">
        <v>189.82999999999998</v>
      </c>
    </row>
    <row r="505" spans="1:8">
      <c r="A505" s="1">
        <v>39387</v>
      </c>
      <c r="B505" t="s">
        <v>0</v>
      </c>
      <c r="C505" t="s">
        <v>15</v>
      </c>
      <c r="D505" t="s">
        <v>16</v>
      </c>
      <c r="E505" t="s">
        <v>7</v>
      </c>
      <c r="F505" t="s">
        <v>8</v>
      </c>
      <c r="G505">
        <v>22</v>
      </c>
      <c r="H505">
        <v>47.96</v>
      </c>
    </row>
    <row r="506" spans="1:8">
      <c r="A506" s="1">
        <v>39387</v>
      </c>
      <c r="B506" t="s">
        <v>0</v>
      </c>
      <c r="C506" t="s">
        <v>15</v>
      </c>
      <c r="D506" t="s">
        <v>16</v>
      </c>
      <c r="E506" t="s">
        <v>7</v>
      </c>
      <c r="F506" t="s">
        <v>10</v>
      </c>
      <c r="G506">
        <v>177</v>
      </c>
      <c r="H506">
        <v>502.67999999999995</v>
      </c>
    </row>
    <row r="507" spans="1:8">
      <c r="A507" s="1">
        <v>39387</v>
      </c>
      <c r="B507" t="s">
        <v>0</v>
      </c>
      <c r="C507" t="s">
        <v>15</v>
      </c>
      <c r="D507" t="s">
        <v>16</v>
      </c>
      <c r="E507" t="s">
        <v>11</v>
      </c>
      <c r="F507" t="s">
        <v>28</v>
      </c>
      <c r="G507">
        <v>47</v>
      </c>
      <c r="H507">
        <v>102.93</v>
      </c>
    </row>
    <row r="508" spans="1:8">
      <c r="A508" s="1">
        <v>39387</v>
      </c>
      <c r="B508" t="s">
        <v>0</v>
      </c>
      <c r="C508" t="s">
        <v>15</v>
      </c>
      <c r="D508" t="s">
        <v>16</v>
      </c>
      <c r="E508" t="s">
        <v>11</v>
      </c>
      <c r="F508" t="s">
        <v>12</v>
      </c>
      <c r="G508">
        <v>81</v>
      </c>
      <c r="H508">
        <v>282.69</v>
      </c>
    </row>
    <row r="509" spans="1:8">
      <c r="A509" s="1">
        <v>39387</v>
      </c>
      <c r="B509" t="s">
        <v>0</v>
      </c>
      <c r="C509" t="s">
        <v>15</v>
      </c>
      <c r="D509" t="s">
        <v>16</v>
      </c>
      <c r="E509" t="s">
        <v>13</v>
      </c>
      <c r="F509" t="s">
        <v>14</v>
      </c>
      <c r="G509">
        <v>28</v>
      </c>
      <c r="H509">
        <v>47.04</v>
      </c>
    </row>
    <row r="510" spans="1:8">
      <c r="A510" s="1">
        <v>39387</v>
      </c>
      <c r="B510" t="s">
        <v>17</v>
      </c>
      <c r="C510" t="s">
        <v>18</v>
      </c>
      <c r="D510" t="s">
        <v>19</v>
      </c>
      <c r="E510" t="s">
        <v>3</v>
      </c>
      <c r="F510" t="s">
        <v>4</v>
      </c>
      <c r="G510">
        <v>88</v>
      </c>
      <c r="H510">
        <v>149.82</v>
      </c>
    </row>
    <row r="511" spans="1:8">
      <c r="A511" s="1">
        <v>39387</v>
      </c>
      <c r="B511" t="s">
        <v>17</v>
      </c>
      <c r="C511" t="s">
        <v>18</v>
      </c>
      <c r="D511" t="s">
        <v>19</v>
      </c>
      <c r="E511" t="s">
        <v>3</v>
      </c>
      <c r="F511" t="s">
        <v>5</v>
      </c>
      <c r="G511">
        <v>179</v>
      </c>
      <c r="H511">
        <v>251.06</v>
      </c>
    </row>
    <row r="512" spans="1:8">
      <c r="A512" s="1">
        <v>39387</v>
      </c>
      <c r="B512" t="s">
        <v>17</v>
      </c>
      <c r="C512" t="s">
        <v>18</v>
      </c>
      <c r="D512" t="s">
        <v>19</v>
      </c>
      <c r="E512" t="s">
        <v>3</v>
      </c>
      <c r="F512" t="s">
        <v>6</v>
      </c>
      <c r="G512">
        <v>453</v>
      </c>
      <c r="H512">
        <v>601.34999999999991</v>
      </c>
    </row>
    <row r="513" spans="1:8">
      <c r="A513" s="1">
        <v>39387</v>
      </c>
      <c r="B513" t="s">
        <v>17</v>
      </c>
      <c r="C513" t="s">
        <v>18</v>
      </c>
      <c r="D513" t="s">
        <v>19</v>
      </c>
      <c r="E513" t="s">
        <v>7</v>
      </c>
      <c r="F513" t="s">
        <v>8</v>
      </c>
      <c r="G513">
        <v>257</v>
      </c>
      <c r="H513">
        <v>560.26</v>
      </c>
    </row>
    <row r="514" spans="1:8">
      <c r="A514" s="1">
        <v>39387</v>
      </c>
      <c r="B514" t="s">
        <v>17</v>
      </c>
      <c r="C514" t="s">
        <v>18</v>
      </c>
      <c r="D514" t="s">
        <v>19</v>
      </c>
      <c r="E514" t="s">
        <v>7</v>
      </c>
      <c r="F514" t="s">
        <v>9</v>
      </c>
      <c r="G514">
        <v>204</v>
      </c>
      <c r="H514">
        <v>381.48</v>
      </c>
    </row>
    <row r="515" spans="1:8">
      <c r="A515" s="1">
        <v>39387</v>
      </c>
      <c r="B515" t="s">
        <v>17</v>
      </c>
      <c r="C515" t="s">
        <v>18</v>
      </c>
      <c r="D515" t="s">
        <v>19</v>
      </c>
      <c r="E515" t="s">
        <v>7</v>
      </c>
      <c r="F515" t="s">
        <v>10</v>
      </c>
      <c r="G515">
        <v>373</v>
      </c>
      <c r="H515">
        <v>1059.32</v>
      </c>
    </row>
    <row r="516" spans="1:8">
      <c r="A516" s="1">
        <v>39387</v>
      </c>
      <c r="B516" t="s">
        <v>17</v>
      </c>
      <c r="C516" t="s">
        <v>18</v>
      </c>
      <c r="D516" t="s">
        <v>19</v>
      </c>
      <c r="E516" t="s">
        <v>11</v>
      </c>
      <c r="F516" t="s">
        <v>28</v>
      </c>
      <c r="G516">
        <v>703</v>
      </c>
      <c r="H516">
        <v>1539.57</v>
      </c>
    </row>
    <row r="517" spans="1:8">
      <c r="A517" s="1">
        <v>39387</v>
      </c>
      <c r="B517" t="s">
        <v>17</v>
      </c>
      <c r="C517" t="s">
        <v>18</v>
      </c>
      <c r="D517" t="s">
        <v>19</v>
      </c>
      <c r="E517" t="s">
        <v>11</v>
      </c>
      <c r="F517" t="s">
        <v>12</v>
      </c>
      <c r="G517">
        <v>274</v>
      </c>
      <c r="H517">
        <v>956.26</v>
      </c>
    </row>
    <row r="518" spans="1:8">
      <c r="A518" s="1">
        <v>39387</v>
      </c>
      <c r="B518" t="s">
        <v>17</v>
      </c>
      <c r="C518" t="s">
        <v>18</v>
      </c>
      <c r="D518" t="s">
        <v>19</v>
      </c>
      <c r="E518" t="s">
        <v>13</v>
      </c>
      <c r="F518" t="s">
        <v>14</v>
      </c>
      <c r="G518">
        <v>89</v>
      </c>
      <c r="H518">
        <v>149.51999999999998</v>
      </c>
    </row>
    <row r="519" spans="1:8">
      <c r="A519" s="1">
        <v>39387</v>
      </c>
      <c r="B519" t="s">
        <v>17</v>
      </c>
      <c r="C519" t="s">
        <v>18</v>
      </c>
      <c r="D519" t="s">
        <v>19</v>
      </c>
      <c r="E519" t="s">
        <v>13</v>
      </c>
      <c r="F519" t="s">
        <v>20</v>
      </c>
      <c r="G519">
        <v>125</v>
      </c>
      <c r="H519">
        <v>315</v>
      </c>
    </row>
    <row r="520" spans="1:8">
      <c r="A520" s="1">
        <v>39387</v>
      </c>
      <c r="B520" t="s">
        <v>17</v>
      </c>
      <c r="C520" t="s">
        <v>21</v>
      </c>
      <c r="D520" t="s">
        <v>22</v>
      </c>
      <c r="E520" t="s">
        <v>3</v>
      </c>
      <c r="F520" t="s">
        <v>5</v>
      </c>
      <c r="G520">
        <v>124</v>
      </c>
      <c r="H520">
        <v>173.91</v>
      </c>
    </row>
    <row r="521" spans="1:8">
      <c r="A521" s="1">
        <v>39387</v>
      </c>
      <c r="B521" t="s">
        <v>17</v>
      </c>
      <c r="C521" t="s">
        <v>21</v>
      </c>
      <c r="D521" t="s">
        <v>22</v>
      </c>
      <c r="E521" t="s">
        <v>3</v>
      </c>
      <c r="F521" t="s">
        <v>6</v>
      </c>
      <c r="G521">
        <v>394</v>
      </c>
      <c r="H521">
        <v>523.03</v>
      </c>
    </row>
    <row r="522" spans="1:8">
      <c r="A522" s="1">
        <v>39387</v>
      </c>
      <c r="B522" t="s">
        <v>17</v>
      </c>
      <c r="C522" t="s">
        <v>21</v>
      </c>
      <c r="D522" t="s">
        <v>22</v>
      </c>
      <c r="E522" t="s">
        <v>7</v>
      </c>
      <c r="F522" t="s">
        <v>8</v>
      </c>
      <c r="G522">
        <v>94</v>
      </c>
      <c r="H522">
        <v>204.92000000000002</v>
      </c>
    </row>
    <row r="523" spans="1:8">
      <c r="A523" s="1">
        <v>39387</v>
      </c>
      <c r="B523" t="s">
        <v>17</v>
      </c>
      <c r="C523" t="s">
        <v>21</v>
      </c>
      <c r="D523" t="s">
        <v>22</v>
      </c>
      <c r="E523" t="s">
        <v>7</v>
      </c>
      <c r="F523" t="s">
        <v>9</v>
      </c>
      <c r="G523">
        <v>68</v>
      </c>
      <c r="H523">
        <v>127.16000000000001</v>
      </c>
    </row>
    <row r="524" spans="1:8">
      <c r="A524" s="1">
        <v>39387</v>
      </c>
      <c r="B524" t="s">
        <v>17</v>
      </c>
      <c r="C524" t="s">
        <v>21</v>
      </c>
      <c r="D524" t="s">
        <v>22</v>
      </c>
      <c r="E524" t="s">
        <v>7</v>
      </c>
      <c r="F524" t="s">
        <v>10</v>
      </c>
      <c r="G524">
        <v>232</v>
      </c>
      <c r="H524">
        <v>658.88</v>
      </c>
    </row>
    <row r="525" spans="1:8">
      <c r="A525" s="1">
        <v>39387</v>
      </c>
      <c r="B525" t="s">
        <v>17</v>
      </c>
      <c r="C525" t="s">
        <v>21</v>
      </c>
      <c r="D525" t="s">
        <v>22</v>
      </c>
      <c r="E525" t="s">
        <v>11</v>
      </c>
      <c r="F525" t="s">
        <v>28</v>
      </c>
      <c r="G525">
        <v>99</v>
      </c>
      <c r="H525">
        <v>216.81</v>
      </c>
    </row>
    <row r="526" spans="1:8">
      <c r="A526" s="1">
        <v>39387</v>
      </c>
      <c r="B526" t="s">
        <v>17</v>
      </c>
      <c r="C526" t="s">
        <v>21</v>
      </c>
      <c r="D526" t="s">
        <v>22</v>
      </c>
      <c r="E526" t="s">
        <v>11</v>
      </c>
      <c r="F526" t="s">
        <v>12</v>
      </c>
      <c r="G526">
        <v>63</v>
      </c>
      <c r="H526">
        <v>219.87</v>
      </c>
    </row>
    <row r="527" spans="1:8">
      <c r="A527" s="1">
        <v>39387</v>
      </c>
      <c r="B527" t="s">
        <v>0</v>
      </c>
      <c r="C527" t="s">
        <v>23</v>
      </c>
      <c r="D527" t="s">
        <v>24</v>
      </c>
      <c r="E527" t="s">
        <v>3</v>
      </c>
      <c r="F527" t="s">
        <v>4</v>
      </c>
      <c r="G527">
        <v>22</v>
      </c>
      <c r="H527">
        <v>37.46</v>
      </c>
    </row>
    <row r="528" spans="1:8">
      <c r="A528" s="1">
        <v>39387</v>
      </c>
      <c r="B528" t="s">
        <v>0</v>
      </c>
      <c r="C528" t="s">
        <v>23</v>
      </c>
      <c r="D528" t="s">
        <v>24</v>
      </c>
      <c r="E528" t="s">
        <v>3</v>
      </c>
      <c r="F528" t="s">
        <v>5</v>
      </c>
      <c r="G528">
        <v>67</v>
      </c>
      <c r="H528">
        <v>93.97</v>
      </c>
    </row>
    <row r="529" spans="1:8">
      <c r="A529" s="1">
        <v>39387</v>
      </c>
      <c r="B529" t="s">
        <v>0</v>
      </c>
      <c r="C529" t="s">
        <v>23</v>
      </c>
      <c r="D529" t="s">
        <v>24</v>
      </c>
      <c r="E529" t="s">
        <v>3</v>
      </c>
      <c r="F529" t="s">
        <v>6</v>
      </c>
      <c r="G529">
        <v>543</v>
      </c>
      <c r="H529">
        <v>720.84</v>
      </c>
    </row>
    <row r="530" spans="1:8">
      <c r="A530" s="1">
        <v>39387</v>
      </c>
      <c r="B530" t="s">
        <v>0</v>
      </c>
      <c r="C530" t="s">
        <v>23</v>
      </c>
      <c r="D530" t="s">
        <v>24</v>
      </c>
      <c r="E530" t="s">
        <v>7</v>
      </c>
      <c r="F530" t="s">
        <v>8</v>
      </c>
      <c r="G530">
        <v>87</v>
      </c>
      <c r="H530">
        <v>189.66</v>
      </c>
    </row>
    <row r="531" spans="1:8">
      <c r="A531" s="1">
        <v>39387</v>
      </c>
      <c r="B531" t="s">
        <v>0</v>
      </c>
      <c r="C531" t="s">
        <v>23</v>
      </c>
      <c r="D531" t="s">
        <v>24</v>
      </c>
      <c r="E531" t="s">
        <v>7</v>
      </c>
      <c r="F531" t="s">
        <v>9</v>
      </c>
      <c r="G531">
        <v>54</v>
      </c>
      <c r="H531">
        <v>100.97999999999999</v>
      </c>
    </row>
    <row r="532" spans="1:8">
      <c r="A532" s="1">
        <v>39387</v>
      </c>
      <c r="B532" t="s">
        <v>0</v>
      </c>
      <c r="C532" t="s">
        <v>23</v>
      </c>
      <c r="D532" t="s">
        <v>24</v>
      </c>
      <c r="E532" t="s">
        <v>7</v>
      </c>
      <c r="F532" t="s">
        <v>10</v>
      </c>
      <c r="G532">
        <v>333</v>
      </c>
      <c r="H532">
        <v>945.72</v>
      </c>
    </row>
    <row r="533" spans="1:8">
      <c r="A533" s="1">
        <v>39387</v>
      </c>
      <c r="B533" t="s">
        <v>0</v>
      </c>
      <c r="C533" t="s">
        <v>23</v>
      </c>
      <c r="D533" t="s">
        <v>24</v>
      </c>
      <c r="E533" t="s">
        <v>11</v>
      </c>
      <c r="F533" t="s">
        <v>28</v>
      </c>
      <c r="G533">
        <v>213</v>
      </c>
      <c r="H533">
        <v>466.47</v>
      </c>
    </row>
    <row r="534" spans="1:8">
      <c r="A534" s="1">
        <v>39387</v>
      </c>
      <c r="B534" t="s">
        <v>0</v>
      </c>
      <c r="C534" t="s">
        <v>23</v>
      </c>
      <c r="D534" t="s">
        <v>24</v>
      </c>
      <c r="E534" t="s">
        <v>11</v>
      </c>
      <c r="F534" t="s">
        <v>12</v>
      </c>
      <c r="G534">
        <v>50</v>
      </c>
      <c r="H534">
        <v>174.5</v>
      </c>
    </row>
    <row r="535" spans="1:8">
      <c r="A535" s="1">
        <v>39387</v>
      </c>
      <c r="B535" t="s">
        <v>0</v>
      </c>
      <c r="C535" t="s">
        <v>23</v>
      </c>
      <c r="D535" t="s">
        <v>24</v>
      </c>
      <c r="E535" t="s">
        <v>13</v>
      </c>
      <c r="F535" t="s">
        <v>14</v>
      </c>
      <c r="G535">
        <v>23</v>
      </c>
      <c r="H535">
        <v>38.64</v>
      </c>
    </row>
    <row r="536" spans="1:8">
      <c r="A536" s="1">
        <v>39387</v>
      </c>
      <c r="B536" t="s">
        <v>0</v>
      </c>
      <c r="C536" t="s">
        <v>23</v>
      </c>
      <c r="D536" t="s">
        <v>24</v>
      </c>
      <c r="E536" t="s">
        <v>13</v>
      </c>
      <c r="F536" t="s">
        <v>20</v>
      </c>
      <c r="G536">
        <v>74</v>
      </c>
      <c r="H536">
        <v>233.1</v>
      </c>
    </row>
    <row r="537" spans="1:8">
      <c r="A537" s="1">
        <v>39387</v>
      </c>
      <c r="B537" t="s">
        <v>0</v>
      </c>
      <c r="C537" t="s">
        <v>15</v>
      </c>
      <c r="D537" t="s">
        <v>25</v>
      </c>
      <c r="E537" t="s">
        <v>3</v>
      </c>
      <c r="F537" t="s">
        <v>4</v>
      </c>
      <c r="G537">
        <v>22</v>
      </c>
      <c r="H537">
        <v>37.46</v>
      </c>
    </row>
    <row r="538" spans="1:8">
      <c r="A538" s="1">
        <v>39387</v>
      </c>
      <c r="B538" t="s">
        <v>0</v>
      </c>
      <c r="C538" t="s">
        <v>15</v>
      </c>
      <c r="D538" t="s">
        <v>25</v>
      </c>
      <c r="E538" t="s">
        <v>3</v>
      </c>
      <c r="F538" t="s">
        <v>5</v>
      </c>
      <c r="G538">
        <v>22</v>
      </c>
      <c r="H538">
        <v>30.86</v>
      </c>
    </row>
    <row r="539" spans="1:8">
      <c r="A539" s="1">
        <v>39387</v>
      </c>
      <c r="B539" t="s">
        <v>0</v>
      </c>
      <c r="C539" t="s">
        <v>15</v>
      </c>
      <c r="D539" t="s">
        <v>25</v>
      </c>
      <c r="E539" t="s">
        <v>3</v>
      </c>
      <c r="F539" t="s">
        <v>6</v>
      </c>
      <c r="G539">
        <v>393</v>
      </c>
      <c r="H539">
        <v>521.72</v>
      </c>
    </row>
    <row r="540" spans="1:8">
      <c r="A540" s="1">
        <v>39387</v>
      </c>
      <c r="B540" t="s">
        <v>0</v>
      </c>
      <c r="C540" t="s">
        <v>15</v>
      </c>
      <c r="D540" t="s">
        <v>25</v>
      </c>
      <c r="E540" t="s">
        <v>7</v>
      </c>
      <c r="F540" t="s">
        <v>8</v>
      </c>
      <c r="G540">
        <v>69</v>
      </c>
      <c r="H540">
        <v>150.42000000000002</v>
      </c>
    </row>
    <row r="541" spans="1:8">
      <c r="A541" s="1">
        <v>39387</v>
      </c>
      <c r="B541" t="s">
        <v>0</v>
      </c>
      <c r="C541" t="s">
        <v>15</v>
      </c>
      <c r="D541" t="s">
        <v>25</v>
      </c>
      <c r="E541" t="s">
        <v>7</v>
      </c>
      <c r="F541" t="s">
        <v>9</v>
      </c>
      <c r="G541">
        <v>51</v>
      </c>
      <c r="H541">
        <v>95.37</v>
      </c>
    </row>
    <row r="542" spans="1:8">
      <c r="A542" s="1">
        <v>39387</v>
      </c>
      <c r="B542" t="s">
        <v>0</v>
      </c>
      <c r="C542" t="s">
        <v>15</v>
      </c>
      <c r="D542" t="s">
        <v>25</v>
      </c>
      <c r="E542" t="s">
        <v>7</v>
      </c>
      <c r="F542" t="s">
        <v>10</v>
      </c>
      <c r="G542">
        <v>209</v>
      </c>
      <c r="H542">
        <v>593.55999999999995</v>
      </c>
    </row>
    <row r="543" spans="1:8">
      <c r="A543" s="1">
        <v>39387</v>
      </c>
      <c r="B543" t="s">
        <v>0</v>
      </c>
      <c r="C543" t="s">
        <v>15</v>
      </c>
      <c r="D543" t="s">
        <v>25</v>
      </c>
      <c r="E543" t="s">
        <v>11</v>
      </c>
      <c r="F543" t="s">
        <v>28</v>
      </c>
      <c r="G543">
        <v>137</v>
      </c>
      <c r="H543">
        <v>300.02999999999997</v>
      </c>
    </row>
    <row r="544" spans="1:8">
      <c r="A544" s="1">
        <v>39387</v>
      </c>
      <c r="B544" t="s">
        <v>0</v>
      </c>
      <c r="C544" t="s">
        <v>15</v>
      </c>
      <c r="D544" t="s">
        <v>25</v>
      </c>
      <c r="E544" t="s">
        <v>11</v>
      </c>
      <c r="F544" t="s">
        <v>12</v>
      </c>
      <c r="G544">
        <v>44</v>
      </c>
      <c r="H544">
        <v>153.56</v>
      </c>
    </row>
    <row r="545" spans="1:8">
      <c r="A545" s="1">
        <v>39387</v>
      </c>
      <c r="B545" t="s">
        <v>17</v>
      </c>
      <c r="C545" t="s">
        <v>26</v>
      </c>
      <c r="D545" t="s">
        <v>27</v>
      </c>
      <c r="E545" t="s">
        <v>3</v>
      </c>
      <c r="F545" t="s">
        <v>4</v>
      </c>
      <c r="G545">
        <v>45</v>
      </c>
      <c r="H545">
        <v>76.61</v>
      </c>
    </row>
    <row r="546" spans="1:8">
      <c r="A546" s="1">
        <v>39387</v>
      </c>
      <c r="B546" t="s">
        <v>17</v>
      </c>
      <c r="C546" t="s">
        <v>26</v>
      </c>
      <c r="D546" t="s">
        <v>27</v>
      </c>
      <c r="E546" t="s">
        <v>3</v>
      </c>
      <c r="F546" t="s">
        <v>6</v>
      </c>
      <c r="G546">
        <v>332</v>
      </c>
      <c r="H546">
        <v>440.74000000000007</v>
      </c>
    </row>
    <row r="547" spans="1:8">
      <c r="A547" s="1">
        <v>39387</v>
      </c>
      <c r="B547" t="s">
        <v>17</v>
      </c>
      <c r="C547" t="s">
        <v>26</v>
      </c>
      <c r="D547" t="s">
        <v>27</v>
      </c>
      <c r="E547" t="s">
        <v>7</v>
      </c>
      <c r="F547" t="s">
        <v>8</v>
      </c>
      <c r="G547">
        <v>106</v>
      </c>
      <c r="H547">
        <v>231.07999999999998</v>
      </c>
    </row>
    <row r="548" spans="1:8">
      <c r="A548" s="1">
        <v>39387</v>
      </c>
      <c r="B548" t="s">
        <v>17</v>
      </c>
      <c r="C548" t="s">
        <v>26</v>
      </c>
      <c r="D548" t="s">
        <v>27</v>
      </c>
      <c r="E548" t="s">
        <v>7</v>
      </c>
      <c r="F548" t="s">
        <v>9</v>
      </c>
      <c r="G548">
        <v>75</v>
      </c>
      <c r="H548">
        <v>140.25</v>
      </c>
    </row>
    <row r="549" spans="1:8">
      <c r="A549" s="1">
        <v>39387</v>
      </c>
      <c r="B549" t="s">
        <v>17</v>
      </c>
      <c r="C549" t="s">
        <v>26</v>
      </c>
      <c r="D549" t="s">
        <v>27</v>
      </c>
      <c r="E549" t="s">
        <v>7</v>
      </c>
      <c r="F549" t="s">
        <v>10</v>
      </c>
      <c r="G549">
        <v>268</v>
      </c>
      <c r="H549">
        <v>761.12</v>
      </c>
    </row>
    <row r="550" spans="1:8">
      <c r="A550" s="1">
        <v>39387</v>
      </c>
      <c r="B550" t="s">
        <v>17</v>
      </c>
      <c r="C550" t="s">
        <v>26</v>
      </c>
      <c r="D550" t="s">
        <v>27</v>
      </c>
      <c r="E550" t="s">
        <v>11</v>
      </c>
      <c r="F550" t="s">
        <v>28</v>
      </c>
      <c r="G550">
        <v>524</v>
      </c>
      <c r="H550">
        <v>1147.56</v>
      </c>
    </row>
    <row r="551" spans="1:8">
      <c r="A551" s="1">
        <v>39417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>
        <v>272.39999999999998</v>
      </c>
    </row>
    <row r="552" spans="1:8">
      <c r="A552" s="1">
        <v>39417</v>
      </c>
      <c r="B552" t="s">
        <v>0</v>
      </c>
      <c r="C552" t="s">
        <v>1</v>
      </c>
      <c r="D552" t="s">
        <v>2</v>
      </c>
      <c r="E552" t="s">
        <v>3</v>
      </c>
      <c r="F552" t="s">
        <v>5</v>
      </c>
      <c r="G552">
        <v>246</v>
      </c>
      <c r="H552">
        <v>460.02</v>
      </c>
    </row>
    <row r="553" spans="1:8">
      <c r="A553" s="1">
        <v>39417</v>
      </c>
      <c r="B553" t="s">
        <v>0</v>
      </c>
      <c r="C553" t="s">
        <v>1</v>
      </c>
      <c r="E553" t="s">
        <v>3</v>
      </c>
      <c r="F553" t="s">
        <v>6</v>
      </c>
      <c r="G553">
        <v>360</v>
      </c>
      <c r="H553">
        <v>637.19999999999993</v>
      </c>
    </row>
    <row r="554" spans="1:8">
      <c r="A554" s="1">
        <v>39417</v>
      </c>
      <c r="B554" t="s">
        <v>0</v>
      </c>
      <c r="C554" t="s">
        <v>1</v>
      </c>
      <c r="D554" t="s">
        <v>2</v>
      </c>
      <c r="E554" t="s">
        <v>7</v>
      </c>
      <c r="F554" t="s">
        <v>8</v>
      </c>
      <c r="G554">
        <v>169</v>
      </c>
      <c r="H554">
        <v>368.41999999999996</v>
      </c>
    </row>
    <row r="555" spans="1:8">
      <c r="A555" s="1">
        <v>39417</v>
      </c>
      <c r="B555" t="s">
        <v>0</v>
      </c>
      <c r="C555" t="s">
        <v>1</v>
      </c>
      <c r="D555" t="s">
        <v>2</v>
      </c>
      <c r="E555" t="s">
        <v>7</v>
      </c>
      <c r="F555" t="s">
        <v>9</v>
      </c>
      <c r="G555">
        <v>107</v>
      </c>
      <c r="H555">
        <v>200.08999999999997</v>
      </c>
    </row>
    <row r="556" spans="1:8">
      <c r="A556" s="1">
        <v>39417</v>
      </c>
      <c r="B556" t="s">
        <v>0</v>
      </c>
      <c r="C556" t="s">
        <v>1</v>
      </c>
      <c r="D556" t="s">
        <v>2</v>
      </c>
      <c r="E556" t="s">
        <v>7</v>
      </c>
      <c r="F556" t="s">
        <v>10</v>
      </c>
      <c r="G556">
        <v>241</v>
      </c>
      <c r="H556">
        <v>684.43999999999994</v>
      </c>
    </row>
    <row r="557" spans="1:8">
      <c r="A557" s="1">
        <v>39417</v>
      </c>
      <c r="B557" t="s">
        <v>0</v>
      </c>
      <c r="C557" t="s">
        <v>1</v>
      </c>
      <c r="D557" t="s">
        <v>2</v>
      </c>
      <c r="E557" t="s">
        <v>11</v>
      </c>
      <c r="F557" t="s">
        <v>28</v>
      </c>
      <c r="G557">
        <v>603</v>
      </c>
      <c r="H557">
        <v>1320.57</v>
      </c>
    </row>
    <row r="558" spans="1:8">
      <c r="A558" s="1">
        <v>39417</v>
      </c>
      <c r="B558" t="s">
        <v>0</v>
      </c>
      <c r="C558" t="s">
        <v>1</v>
      </c>
      <c r="D558" t="s">
        <v>2</v>
      </c>
      <c r="E558" t="s">
        <v>11</v>
      </c>
      <c r="F558" t="s">
        <v>12</v>
      </c>
      <c r="G558">
        <v>200</v>
      </c>
      <c r="H558">
        <v>698</v>
      </c>
    </row>
    <row r="559" spans="1:8">
      <c r="A559" s="1">
        <v>39417</v>
      </c>
      <c r="B559" t="s">
        <v>0</v>
      </c>
      <c r="C559" t="s">
        <v>1</v>
      </c>
      <c r="D559" t="s">
        <v>2</v>
      </c>
      <c r="E559" t="s">
        <v>13</v>
      </c>
      <c r="F559" t="s">
        <v>14</v>
      </c>
      <c r="G559">
        <v>100</v>
      </c>
      <c r="H559">
        <v>168</v>
      </c>
    </row>
    <row r="560" spans="1:8">
      <c r="A560" s="1">
        <v>39417</v>
      </c>
      <c r="B560" t="s">
        <v>0</v>
      </c>
      <c r="C560" t="s">
        <v>15</v>
      </c>
      <c r="D560" t="s">
        <v>16</v>
      </c>
      <c r="E560" t="s">
        <v>3</v>
      </c>
      <c r="F560" t="s">
        <v>4</v>
      </c>
      <c r="G560">
        <v>461</v>
      </c>
      <c r="H560">
        <v>1046.47</v>
      </c>
    </row>
    <row r="561" spans="1:8">
      <c r="A561" s="1">
        <v>39417</v>
      </c>
      <c r="B561" t="s">
        <v>0</v>
      </c>
      <c r="C561" t="s">
        <v>15</v>
      </c>
      <c r="D561" t="s">
        <v>16</v>
      </c>
      <c r="E561" t="s">
        <v>3</v>
      </c>
      <c r="F561" t="s">
        <v>5</v>
      </c>
      <c r="G561">
        <v>92</v>
      </c>
      <c r="H561">
        <v>172.04</v>
      </c>
    </row>
    <row r="562" spans="1:8">
      <c r="A562" s="1">
        <v>39417</v>
      </c>
      <c r="B562" t="s">
        <v>0</v>
      </c>
      <c r="C562" t="s">
        <v>15</v>
      </c>
      <c r="D562" t="s">
        <v>16</v>
      </c>
      <c r="E562" t="s">
        <v>3</v>
      </c>
      <c r="F562" t="s">
        <v>6</v>
      </c>
      <c r="G562">
        <v>216</v>
      </c>
      <c r="H562">
        <v>382.31999999999994</v>
      </c>
    </row>
    <row r="563" spans="1:8">
      <c r="A563" s="1">
        <v>39417</v>
      </c>
      <c r="B563" t="s">
        <v>0</v>
      </c>
      <c r="C563" t="s">
        <v>15</v>
      </c>
      <c r="D563" t="s">
        <v>16</v>
      </c>
      <c r="E563" t="s">
        <v>7</v>
      </c>
      <c r="F563" t="s">
        <v>8</v>
      </c>
      <c r="G563">
        <v>216</v>
      </c>
      <c r="H563">
        <v>470.88000000000005</v>
      </c>
    </row>
    <row r="564" spans="1:8">
      <c r="A564" s="1">
        <v>39417</v>
      </c>
      <c r="B564" t="s">
        <v>0</v>
      </c>
      <c r="C564" t="s">
        <v>15</v>
      </c>
      <c r="D564" t="s">
        <v>16</v>
      </c>
      <c r="E564" t="s">
        <v>7</v>
      </c>
      <c r="F564" t="s">
        <v>9</v>
      </c>
      <c r="G564">
        <v>107</v>
      </c>
      <c r="H564">
        <v>200.08999999999997</v>
      </c>
    </row>
    <row r="565" spans="1:8">
      <c r="A565" s="1">
        <v>39417</v>
      </c>
      <c r="B565" t="s">
        <v>0</v>
      </c>
      <c r="C565" t="s">
        <v>15</v>
      </c>
      <c r="D565" t="s">
        <v>16</v>
      </c>
      <c r="E565" t="s">
        <v>7</v>
      </c>
      <c r="F565" t="s">
        <v>10</v>
      </c>
      <c r="G565">
        <v>219</v>
      </c>
      <c r="H565">
        <v>621.96</v>
      </c>
    </row>
    <row r="566" spans="1:8">
      <c r="A566" s="1">
        <v>39417</v>
      </c>
      <c r="B566" t="s">
        <v>0</v>
      </c>
      <c r="C566" t="s">
        <v>15</v>
      </c>
      <c r="D566" t="s">
        <v>16</v>
      </c>
      <c r="E566" t="s">
        <v>11</v>
      </c>
      <c r="F566" t="s">
        <v>28</v>
      </c>
      <c r="G566">
        <v>279</v>
      </c>
      <c r="H566">
        <v>611.01</v>
      </c>
    </row>
    <row r="567" spans="1:8">
      <c r="A567" s="1">
        <v>39417</v>
      </c>
      <c r="B567" t="s">
        <v>0</v>
      </c>
      <c r="C567" t="s">
        <v>15</v>
      </c>
      <c r="D567" t="s">
        <v>16</v>
      </c>
      <c r="E567" t="s">
        <v>11</v>
      </c>
      <c r="F567" t="s">
        <v>12</v>
      </c>
      <c r="G567">
        <v>132</v>
      </c>
      <c r="H567">
        <v>460.68</v>
      </c>
    </row>
    <row r="568" spans="1:8">
      <c r="A568" s="1">
        <v>39417</v>
      </c>
      <c r="B568" t="s">
        <v>0</v>
      </c>
      <c r="C568" t="s">
        <v>15</v>
      </c>
      <c r="D568" t="s">
        <v>16</v>
      </c>
      <c r="E568" t="s">
        <v>13</v>
      </c>
      <c r="F568" t="s">
        <v>14</v>
      </c>
      <c r="G568">
        <v>75</v>
      </c>
      <c r="H568">
        <v>126</v>
      </c>
    </row>
    <row r="569" spans="1:8">
      <c r="A569" s="1">
        <v>39417</v>
      </c>
      <c r="B569" t="s">
        <v>17</v>
      </c>
      <c r="C569" t="s">
        <v>18</v>
      </c>
      <c r="D569" t="s">
        <v>19</v>
      </c>
      <c r="E569" t="s">
        <v>3</v>
      </c>
      <c r="F569" t="s">
        <v>4</v>
      </c>
      <c r="G569">
        <v>240</v>
      </c>
      <c r="H569">
        <v>544.80000000000007</v>
      </c>
    </row>
    <row r="570" spans="1:8">
      <c r="A570" s="1">
        <v>39417</v>
      </c>
      <c r="B570" t="s">
        <v>17</v>
      </c>
      <c r="C570" t="s">
        <v>18</v>
      </c>
      <c r="D570" t="s">
        <v>19</v>
      </c>
      <c r="E570" t="s">
        <v>3</v>
      </c>
      <c r="F570" t="s">
        <v>5</v>
      </c>
      <c r="G570">
        <v>185</v>
      </c>
      <c r="H570">
        <v>345.95000000000005</v>
      </c>
    </row>
    <row r="571" spans="1:8">
      <c r="A571" s="1">
        <v>39417</v>
      </c>
      <c r="B571" t="s">
        <v>17</v>
      </c>
      <c r="C571" t="s">
        <v>18</v>
      </c>
      <c r="D571" t="s">
        <v>19</v>
      </c>
      <c r="E571" t="s">
        <v>3</v>
      </c>
      <c r="F571" t="s">
        <v>6</v>
      </c>
      <c r="G571">
        <v>475</v>
      </c>
      <c r="H571">
        <v>840.75</v>
      </c>
    </row>
    <row r="572" spans="1:8">
      <c r="A572" s="1">
        <v>39417</v>
      </c>
      <c r="B572" t="s">
        <v>17</v>
      </c>
      <c r="C572" t="s">
        <v>18</v>
      </c>
      <c r="D572" t="s">
        <v>19</v>
      </c>
      <c r="E572" t="s">
        <v>7</v>
      </c>
      <c r="F572" t="s">
        <v>8</v>
      </c>
      <c r="G572">
        <v>277</v>
      </c>
      <c r="H572">
        <v>603.86</v>
      </c>
    </row>
    <row r="573" spans="1:8">
      <c r="A573" s="1">
        <v>39417</v>
      </c>
      <c r="B573" t="s">
        <v>17</v>
      </c>
      <c r="C573" t="s">
        <v>18</v>
      </c>
      <c r="D573" t="s">
        <v>19</v>
      </c>
      <c r="E573" t="s">
        <v>7</v>
      </c>
      <c r="F573" t="s">
        <v>9</v>
      </c>
      <c r="G573">
        <v>207</v>
      </c>
      <c r="H573">
        <v>387.09000000000003</v>
      </c>
    </row>
    <row r="574" spans="1:8">
      <c r="A574" s="1">
        <v>39417</v>
      </c>
      <c r="B574" t="s">
        <v>17</v>
      </c>
      <c r="C574" t="s">
        <v>18</v>
      </c>
      <c r="D574" t="s">
        <v>19</v>
      </c>
      <c r="E574" t="s">
        <v>7</v>
      </c>
      <c r="F574" t="s">
        <v>10</v>
      </c>
      <c r="G574">
        <v>286</v>
      </c>
      <c r="H574">
        <v>812.24</v>
      </c>
    </row>
    <row r="575" spans="1:8">
      <c r="A575" s="1">
        <v>39417</v>
      </c>
      <c r="B575" t="s">
        <v>17</v>
      </c>
      <c r="C575" t="s">
        <v>18</v>
      </c>
      <c r="D575" t="s">
        <v>19</v>
      </c>
      <c r="E575" t="s">
        <v>11</v>
      </c>
      <c r="F575" t="s">
        <v>28</v>
      </c>
      <c r="G575">
        <v>1611</v>
      </c>
      <c r="H575">
        <v>3528.0899999999997</v>
      </c>
    </row>
    <row r="576" spans="1:8">
      <c r="A576" s="1">
        <v>39417</v>
      </c>
      <c r="B576" t="s">
        <v>17</v>
      </c>
      <c r="C576" t="s">
        <v>18</v>
      </c>
      <c r="D576" t="s">
        <v>19</v>
      </c>
      <c r="E576" t="s">
        <v>11</v>
      </c>
      <c r="F576" t="s">
        <v>12</v>
      </c>
      <c r="G576">
        <v>222</v>
      </c>
      <c r="H576">
        <v>774.78000000000009</v>
      </c>
    </row>
    <row r="577" spans="1:8">
      <c r="A577" s="1">
        <v>39417</v>
      </c>
      <c r="B577" t="s">
        <v>17</v>
      </c>
      <c r="C577" t="s">
        <v>18</v>
      </c>
      <c r="D577" t="s">
        <v>19</v>
      </c>
      <c r="E577" t="s">
        <v>13</v>
      </c>
      <c r="F577" t="s">
        <v>14</v>
      </c>
      <c r="G577">
        <v>92</v>
      </c>
      <c r="H577">
        <v>154.56</v>
      </c>
    </row>
    <row r="578" spans="1:8">
      <c r="A578" s="1">
        <v>39417</v>
      </c>
      <c r="B578" t="s">
        <v>17</v>
      </c>
      <c r="C578" t="s">
        <v>18</v>
      </c>
      <c r="D578" t="s">
        <v>19</v>
      </c>
      <c r="E578" t="s">
        <v>13</v>
      </c>
      <c r="F578" t="s">
        <v>20</v>
      </c>
      <c r="G578">
        <v>233</v>
      </c>
      <c r="H578">
        <v>587.16</v>
      </c>
    </row>
    <row r="579" spans="1:8">
      <c r="A579" s="1">
        <v>39417</v>
      </c>
      <c r="B579" t="s">
        <v>17</v>
      </c>
      <c r="C579" t="s">
        <v>21</v>
      </c>
      <c r="D579" t="s">
        <v>22</v>
      </c>
      <c r="E579" t="s">
        <v>3</v>
      </c>
      <c r="F579" t="s">
        <v>4</v>
      </c>
      <c r="G579">
        <v>57</v>
      </c>
      <c r="H579">
        <v>129.39000000000001</v>
      </c>
    </row>
    <row r="580" spans="1:8">
      <c r="A580" s="1">
        <v>39417</v>
      </c>
      <c r="B580" t="s">
        <v>17</v>
      </c>
      <c r="C580" t="s">
        <v>21</v>
      </c>
      <c r="D580" t="s">
        <v>22</v>
      </c>
      <c r="E580" t="s">
        <v>3</v>
      </c>
      <c r="F580" t="s">
        <v>5</v>
      </c>
      <c r="G580">
        <v>103</v>
      </c>
      <c r="H580">
        <v>192.61</v>
      </c>
    </row>
    <row r="581" spans="1:8">
      <c r="A581" s="1">
        <v>39417</v>
      </c>
      <c r="B581" t="s">
        <v>17</v>
      </c>
      <c r="C581" t="s">
        <v>21</v>
      </c>
      <c r="D581" t="s">
        <v>22</v>
      </c>
      <c r="E581" t="s">
        <v>3</v>
      </c>
      <c r="F581" t="s">
        <v>6</v>
      </c>
      <c r="G581">
        <v>417</v>
      </c>
      <c r="H581">
        <v>738.09</v>
      </c>
    </row>
    <row r="582" spans="1:8">
      <c r="A582" s="1">
        <v>39417</v>
      </c>
      <c r="B582" t="s">
        <v>17</v>
      </c>
      <c r="C582" t="s">
        <v>21</v>
      </c>
      <c r="D582" t="s">
        <v>22</v>
      </c>
      <c r="E582" t="s">
        <v>7</v>
      </c>
      <c r="F582" t="s">
        <v>8</v>
      </c>
      <c r="G582">
        <v>143</v>
      </c>
      <c r="H582">
        <v>311.74</v>
      </c>
    </row>
    <row r="583" spans="1:8">
      <c r="A583" s="1">
        <v>39417</v>
      </c>
      <c r="B583" t="s">
        <v>17</v>
      </c>
      <c r="C583" t="s">
        <v>21</v>
      </c>
      <c r="D583" t="s">
        <v>22</v>
      </c>
      <c r="E583" t="s">
        <v>7</v>
      </c>
      <c r="F583" t="s">
        <v>9</v>
      </c>
      <c r="G583">
        <v>80</v>
      </c>
      <c r="H583">
        <v>149.6</v>
      </c>
    </row>
    <row r="584" spans="1:8">
      <c r="A584" s="1">
        <v>39417</v>
      </c>
      <c r="B584" t="s">
        <v>17</v>
      </c>
      <c r="C584" t="s">
        <v>21</v>
      </c>
      <c r="D584" t="s">
        <v>22</v>
      </c>
      <c r="E584" t="s">
        <v>7</v>
      </c>
      <c r="F584" t="s">
        <v>10</v>
      </c>
      <c r="G584">
        <v>345</v>
      </c>
      <c r="H584">
        <v>979.8</v>
      </c>
    </row>
    <row r="585" spans="1:8">
      <c r="A585" s="1">
        <v>39417</v>
      </c>
      <c r="B585" t="s">
        <v>17</v>
      </c>
      <c r="C585" t="s">
        <v>21</v>
      </c>
      <c r="D585" t="s">
        <v>22</v>
      </c>
      <c r="E585" t="s">
        <v>11</v>
      </c>
      <c r="F585" t="s">
        <v>28</v>
      </c>
      <c r="G585">
        <v>157</v>
      </c>
      <c r="H585">
        <v>343.83</v>
      </c>
    </row>
    <row r="586" spans="1:8">
      <c r="A586" s="1">
        <v>39417</v>
      </c>
      <c r="B586" t="s">
        <v>17</v>
      </c>
      <c r="C586" t="s">
        <v>21</v>
      </c>
      <c r="D586" t="s">
        <v>22</v>
      </c>
      <c r="E586" t="s">
        <v>11</v>
      </c>
      <c r="F586" t="s">
        <v>12</v>
      </c>
      <c r="G586">
        <v>120</v>
      </c>
      <c r="H586">
        <v>418.79999999999995</v>
      </c>
    </row>
    <row r="587" spans="1:8">
      <c r="A587" s="1">
        <v>39417</v>
      </c>
      <c r="B587" t="s">
        <v>17</v>
      </c>
      <c r="C587" t="s">
        <v>21</v>
      </c>
      <c r="D587" t="s">
        <v>22</v>
      </c>
      <c r="E587" t="s">
        <v>13</v>
      </c>
      <c r="F587" t="s">
        <v>14</v>
      </c>
      <c r="G587">
        <v>22</v>
      </c>
      <c r="H587">
        <v>36.96</v>
      </c>
    </row>
    <row r="588" spans="1:8">
      <c r="A588" s="1">
        <v>39417</v>
      </c>
      <c r="B588" t="s">
        <v>0</v>
      </c>
      <c r="C588" t="s">
        <v>23</v>
      </c>
      <c r="D588" t="s">
        <v>24</v>
      </c>
      <c r="E588" t="s">
        <v>3</v>
      </c>
      <c r="F588" t="s">
        <v>4</v>
      </c>
      <c r="G588">
        <v>172</v>
      </c>
      <c r="H588">
        <v>390.44</v>
      </c>
    </row>
    <row r="589" spans="1:8">
      <c r="A589" s="1">
        <v>39417</v>
      </c>
      <c r="B589" t="s">
        <v>0</v>
      </c>
      <c r="C589" t="s">
        <v>23</v>
      </c>
      <c r="D589" t="s">
        <v>24</v>
      </c>
      <c r="E589" t="s">
        <v>3</v>
      </c>
      <c r="F589" t="s">
        <v>5</v>
      </c>
      <c r="G589">
        <v>215</v>
      </c>
      <c r="H589">
        <v>402.05</v>
      </c>
    </row>
    <row r="590" spans="1:8">
      <c r="A590" s="1">
        <v>39417</v>
      </c>
      <c r="B590" t="s">
        <v>0</v>
      </c>
      <c r="C590" t="s">
        <v>23</v>
      </c>
      <c r="D590" t="s">
        <v>24</v>
      </c>
      <c r="E590" t="s">
        <v>3</v>
      </c>
      <c r="F590" t="s">
        <v>6</v>
      </c>
      <c r="G590">
        <v>714</v>
      </c>
      <c r="H590">
        <v>1263.78</v>
      </c>
    </row>
    <row r="591" spans="1:8">
      <c r="A591" s="1">
        <v>39417</v>
      </c>
      <c r="B591" t="s">
        <v>0</v>
      </c>
      <c r="C591" t="s">
        <v>23</v>
      </c>
      <c r="D591" t="s">
        <v>24</v>
      </c>
      <c r="E591" t="s">
        <v>7</v>
      </c>
      <c r="F591" t="s">
        <v>8</v>
      </c>
      <c r="G591">
        <v>185</v>
      </c>
      <c r="H591">
        <v>403.29999999999995</v>
      </c>
    </row>
    <row r="592" spans="1:8">
      <c r="A592" s="1">
        <v>39417</v>
      </c>
      <c r="B592" t="s">
        <v>0</v>
      </c>
      <c r="C592" t="s">
        <v>23</v>
      </c>
      <c r="D592" t="s">
        <v>24</v>
      </c>
      <c r="E592" t="s">
        <v>7</v>
      </c>
      <c r="F592" t="s">
        <v>9</v>
      </c>
      <c r="G592">
        <v>177</v>
      </c>
      <c r="H592">
        <v>330.99</v>
      </c>
    </row>
    <row r="593" spans="1:8">
      <c r="A593" s="1">
        <v>39417</v>
      </c>
      <c r="B593" t="s">
        <v>0</v>
      </c>
      <c r="C593" t="s">
        <v>23</v>
      </c>
      <c r="D593" t="s">
        <v>24</v>
      </c>
      <c r="E593" t="s">
        <v>7</v>
      </c>
      <c r="F593" t="s">
        <v>10</v>
      </c>
      <c r="G593">
        <v>302</v>
      </c>
      <c r="H593">
        <v>857.68000000000006</v>
      </c>
    </row>
    <row r="594" spans="1:8">
      <c r="A594" s="1">
        <v>39417</v>
      </c>
      <c r="B594" t="s">
        <v>0</v>
      </c>
      <c r="C594" t="s">
        <v>23</v>
      </c>
      <c r="D594" t="s">
        <v>24</v>
      </c>
      <c r="E594" t="s">
        <v>11</v>
      </c>
      <c r="F594" t="s">
        <v>28</v>
      </c>
      <c r="G594">
        <v>1241</v>
      </c>
      <c r="H594">
        <v>2717.79</v>
      </c>
    </row>
    <row r="595" spans="1:8">
      <c r="A595" s="1">
        <v>39417</v>
      </c>
      <c r="B595" t="s">
        <v>0</v>
      </c>
      <c r="C595" t="s">
        <v>23</v>
      </c>
      <c r="D595" t="s">
        <v>24</v>
      </c>
      <c r="E595" t="s">
        <v>11</v>
      </c>
      <c r="F595" t="s">
        <v>12</v>
      </c>
      <c r="G595">
        <v>102</v>
      </c>
      <c r="H595">
        <v>355.98</v>
      </c>
    </row>
    <row r="596" spans="1:8">
      <c r="A596" s="1">
        <v>39417</v>
      </c>
      <c r="B596" t="s">
        <v>0</v>
      </c>
      <c r="C596" t="s">
        <v>23</v>
      </c>
      <c r="D596" t="s">
        <v>24</v>
      </c>
      <c r="E596" t="s">
        <v>13</v>
      </c>
      <c r="F596" t="s">
        <v>14</v>
      </c>
      <c r="G596">
        <v>58</v>
      </c>
      <c r="H596">
        <v>97.44</v>
      </c>
    </row>
    <row r="597" spans="1:8">
      <c r="A597" s="1">
        <v>39417</v>
      </c>
      <c r="B597" t="s">
        <v>0</v>
      </c>
      <c r="C597" t="s">
        <v>23</v>
      </c>
      <c r="D597" t="s">
        <v>24</v>
      </c>
      <c r="E597" t="s">
        <v>13</v>
      </c>
      <c r="F597" t="s">
        <v>20</v>
      </c>
      <c r="G597">
        <v>202</v>
      </c>
      <c r="H597">
        <v>636.29999999999995</v>
      </c>
    </row>
    <row r="598" spans="1:8">
      <c r="A598" s="1">
        <v>39417</v>
      </c>
      <c r="B598" t="s">
        <v>0</v>
      </c>
      <c r="C598" t="s">
        <v>15</v>
      </c>
      <c r="D598" t="s">
        <v>25</v>
      </c>
      <c r="E598" t="s">
        <v>3</v>
      </c>
      <c r="F598" t="s">
        <v>4</v>
      </c>
      <c r="G598">
        <v>81</v>
      </c>
      <c r="H598">
        <v>183.87</v>
      </c>
    </row>
    <row r="599" spans="1:8">
      <c r="A599" s="1">
        <v>39417</v>
      </c>
      <c r="B599" t="s">
        <v>0</v>
      </c>
      <c r="C599" t="s">
        <v>15</v>
      </c>
      <c r="D599" t="s">
        <v>25</v>
      </c>
      <c r="E599" t="s">
        <v>3</v>
      </c>
      <c r="F599" t="s">
        <v>5</v>
      </c>
      <c r="G599">
        <v>109</v>
      </c>
      <c r="H599">
        <v>203.82999999999998</v>
      </c>
    </row>
    <row r="600" spans="1:8">
      <c r="A600" s="1">
        <v>39417</v>
      </c>
      <c r="B600" t="s">
        <v>0</v>
      </c>
      <c r="C600" t="s">
        <v>15</v>
      </c>
      <c r="D600" t="s">
        <v>25</v>
      </c>
      <c r="E600" t="s">
        <v>3</v>
      </c>
      <c r="F600" t="s">
        <v>6</v>
      </c>
      <c r="G600">
        <v>421</v>
      </c>
      <c r="H600">
        <v>745.17</v>
      </c>
    </row>
    <row r="601" spans="1:8">
      <c r="A601" s="1">
        <v>39417</v>
      </c>
      <c r="B601" t="s">
        <v>0</v>
      </c>
      <c r="C601" t="s">
        <v>15</v>
      </c>
      <c r="D601" t="s">
        <v>25</v>
      </c>
      <c r="E601" t="s">
        <v>7</v>
      </c>
      <c r="F601" t="s">
        <v>8</v>
      </c>
      <c r="G601">
        <v>135</v>
      </c>
      <c r="H601">
        <v>294.3</v>
      </c>
    </row>
    <row r="602" spans="1:8">
      <c r="A602" s="1">
        <v>39417</v>
      </c>
      <c r="B602" t="s">
        <v>0</v>
      </c>
      <c r="C602" t="s">
        <v>15</v>
      </c>
      <c r="D602" t="s">
        <v>25</v>
      </c>
      <c r="E602" t="s">
        <v>7</v>
      </c>
      <c r="F602" t="s">
        <v>9</v>
      </c>
      <c r="G602">
        <v>62</v>
      </c>
      <c r="H602">
        <v>115.94</v>
      </c>
    </row>
    <row r="603" spans="1:8">
      <c r="A603" s="1">
        <v>39417</v>
      </c>
      <c r="B603" t="s">
        <v>0</v>
      </c>
      <c r="C603" t="s">
        <v>15</v>
      </c>
      <c r="D603" t="s">
        <v>25</v>
      </c>
      <c r="E603" t="s">
        <v>7</v>
      </c>
      <c r="F603" t="s">
        <v>10</v>
      </c>
      <c r="G603">
        <v>234</v>
      </c>
      <c r="H603">
        <v>664.56</v>
      </c>
    </row>
    <row r="604" spans="1:8">
      <c r="A604" s="1">
        <v>39417</v>
      </c>
      <c r="B604" t="s">
        <v>0</v>
      </c>
      <c r="C604" t="s">
        <v>15</v>
      </c>
      <c r="D604" t="s">
        <v>25</v>
      </c>
      <c r="E604" t="s">
        <v>11</v>
      </c>
      <c r="F604" t="s">
        <v>28</v>
      </c>
      <c r="G604">
        <v>380</v>
      </c>
      <c r="H604">
        <v>832.19999999999993</v>
      </c>
    </row>
    <row r="605" spans="1:8">
      <c r="A605" s="1">
        <v>39417</v>
      </c>
      <c r="B605" t="s">
        <v>0</v>
      </c>
      <c r="C605" t="s">
        <v>15</v>
      </c>
      <c r="D605" t="s">
        <v>25</v>
      </c>
      <c r="E605" t="s">
        <v>11</v>
      </c>
      <c r="F605" t="s">
        <v>12</v>
      </c>
      <c r="G605">
        <v>43</v>
      </c>
      <c r="H605">
        <v>150.07</v>
      </c>
    </row>
    <row r="606" spans="1:8">
      <c r="A606" s="1">
        <v>39417</v>
      </c>
      <c r="B606" t="s">
        <v>17</v>
      </c>
      <c r="C606" t="s">
        <v>26</v>
      </c>
      <c r="D606" t="s">
        <v>27</v>
      </c>
      <c r="E606" t="s">
        <v>3</v>
      </c>
      <c r="F606" t="s">
        <v>4</v>
      </c>
      <c r="G606">
        <v>142</v>
      </c>
      <c r="H606">
        <v>322.33999999999997</v>
      </c>
    </row>
    <row r="607" spans="1:8">
      <c r="A607" s="1">
        <v>39417</v>
      </c>
      <c r="B607" t="s">
        <v>17</v>
      </c>
      <c r="C607" t="s">
        <v>26</v>
      </c>
      <c r="D607" t="s">
        <v>27</v>
      </c>
      <c r="E607" t="s">
        <v>3</v>
      </c>
      <c r="F607" t="s">
        <v>5</v>
      </c>
      <c r="G607">
        <v>88</v>
      </c>
      <c r="H607">
        <v>164.56</v>
      </c>
    </row>
    <row r="608" spans="1:8">
      <c r="A608" s="1">
        <v>39417</v>
      </c>
      <c r="B608" t="s">
        <v>17</v>
      </c>
      <c r="C608" t="s">
        <v>26</v>
      </c>
      <c r="D608" t="s">
        <v>27</v>
      </c>
      <c r="E608" t="s">
        <v>3</v>
      </c>
      <c r="F608" t="s">
        <v>6</v>
      </c>
      <c r="G608">
        <v>593</v>
      </c>
      <c r="H608">
        <v>1049.6100000000001</v>
      </c>
    </row>
    <row r="609" spans="1:8">
      <c r="A609" s="1">
        <v>39417</v>
      </c>
      <c r="B609" t="s">
        <v>17</v>
      </c>
      <c r="C609" t="s">
        <v>26</v>
      </c>
      <c r="D609" t="s">
        <v>27</v>
      </c>
      <c r="E609" t="s">
        <v>7</v>
      </c>
      <c r="F609" t="s">
        <v>8</v>
      </c>
      <c r="G609">
        <v>144</v>
      </c>
      <c r="H609">
        <v>313.91999999999996</v>
      </c>
    </row>
    <row r="610" spans="1:8">
      <c r="A610" s="1">
        <v>39417</v>
      </c>
      <c r="B610" t="s">
        <v>17</v>
      </c>
      <c r="C610" t="s">
        <v>26</v>
      </c>
      <c r="D610" t="s">
        <v>27</v>
      </c>
      <c r="E610" t="s">
        <v>7</v>
      </c>
      <c r="F610" t="s">
        <v>9</v>
      </c>
      <c r="G610">
        <v>239</v>
      </c>
      <c r="H610">
        <v>446.93</v>
      </c>
    </row>
    <row r="611" spans="1:8">
      <c r="A611" s="1">
        <v>39417</v>
      </c>
      <c r="B611" t="s">
        <v>17</v>
      </c>
      <c r="C611" t="s">
        <v>26</v>
      </c>
      <c r="D611" t="s">
        <v>27</v>
      </c>
      <c r="E611" t="s">
        <v>7</v>
      </c>
      <c r="F611" t="s">
        <v>10</v>
      </c>
      <c r="G611">
        <v>496</v>
      </c>
      <c r="H611">
        <v>1408.6399999999996</v>
      </c>
    </row>
    <row r="612" spans="1:8">
      <c r="A612" s="1">
        <v>39417</v>
      </c>
      <c r="B612" t="s">
        <v>17</v>
      </c>
      <c r="C612" t="s">
        <v>26</v>
      </c>
      <c r="D612" t="s">
        <v>27</v>
      </c>
      <c r="E612" t="s">
        <v>11</v>
      </c>
      <c r="F612" t="s">
        <v>28</v>
      </c>
      <c r="G612">
        <v>1187</v>
      </c>
      <c r="H612">
        <v>2599.5299999999997</v>
      </c>
    </row>
    <row r="613" spans="1:8">
      <c r="A613" s="1">
        <v>39417</v>
      </c>
      <c r="B613" t="s">
        <v>17</v>
      </c>
      <c r="C613" t="s">
        <v>26</v>
      </c>
      <c r="D613" t="s">
        <v>27</v>
      </c>
      <c r="E613" t="s">
        <v>11</v>
      </c>
      <c r="F613" t="s">
        <v>12</v>
      </c>
      <c r="G613">
        <v>47</v>
      </c>
      <c r="H613">
        <v>164.03</v>
      </c>
    </row>
    <row r="614" spans="1:8">
      <c r="A614" s="1">
        <v>39417</v>
      </c>
      <c r="B614" t="s">
        <v>17</v>
      </c>
      <c r="C614" t="s">
        <v>26</v>
      </c>
      <c r="D614" t="s">
        <v>27</v>
      </c>
      <c r="E614" t="s">
        <v>13</v>
      </c>
      <c r="F614" t="s">
        <v>14</v>
      </c>
      <c r="G614">
        <v>84</v>
      </c>
      <c r="H614">
        <v>141.12</v>
      </c>
    </row>
    <row r="615" spans="1:8">
      <c r="A615" s="1">
        <v>39417</v>
      </c>
      <c r="B615" t="s">
        <v>17</v>
      </c>
      <c r="C615" t="s">
        <v>26</v>
      </c>
      <c r="D615" t="s">
        <v>27</v>
      </c>
      <c r="E615" t="s">
        <v>13</v>
      </c>
      <c r="F615" t="s">
        <v>20</v>
      </c>
      <c r="G615">
        <v>215</v>
      </c>
      <c r="H615">
        <v>541.79999999999995</v>
      </c>
    </row>
    <row r="616" spans="1:8">
      <c r="A616" s="1">
        <v>39448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>
        <v>118.03999999999999</v>
      </c>
    </row>
    <row r="617" spans="1:8">
      <c r="A617" s="1">
        <v>39448</v>
      </c>
      <c r="B617" t="s">
        <v>0</v>
      </c>
      <c r="C617" t="s">
        <v>1</v>
      </c>
      <c r="D617" t="s">
        <v>2</v>
      </c>
      <c r="E617" t="s">
        <v>3</v>
      </c>
      <c r="F617" t="s">
        <v>5</v>
      </c>
      <c r="G617">
        <v>377</v>
      </c>
      <c r="H617">
        <v>704.99</v>
      </c>
    </row>
    <row r="618" spans="1:8">
      <c r="A618" s="1">
        <v>39448</v>
      </c>
      <c r="B618" t="s">
        <v>0</v>
      </c>
      <c r="C618" t="s">
        <v>1</v>
      </c>
      <c r="D618" t="s">
        <v>2</v>
      </c>
      <c r="E618" t="s">
        <v>3</v>
      </c>
      <c r="F618" t="s">
        <v>6</v>
      </c>
      <c r="G618">
        <v>409</v>
      </c>
      <c r="H618">
        <v>723.93000000000006</v>
      </c>
    </row>
    <row r="619" spans="1:8">
      <c r="A619" s="1">
        <v>39448</v>
      </c>
      <c r="B619" t="s">
        <v>0</v>
      </c>
      <c r="C619" t="s">
        <v>1</v>
      </c>
      <c r="D619" t="s">
        <v>2</v>
      </c>
      <c r="E619" t="s">
        <v>7</v>
      </c>
      <c r="F619" t="s">
        <v>8</v>
      </c>
      <c r="G619">
        <v>189</v>
      </c>
      <c r="H619">
        <v>412.02</v>
      </c>
    </row>
    <row r="620" spans="1:8">
      <c r="A620" s="1">
        <v>39448</v>
      </c>
      <c r="B620" t="s">
        <v>0</v>
      </c>
      <c r="C620" t="s">
        <v>1</v>
      </c>
      <c r="D620" t="s">
        <v>2</v>
      </c>
      <c r="E620" t="s">
        <v>7</v>
      </c>
      <c r="F620" t="s">
        <v>9</v>
      </c>
      <c r="G620">
        <v>185</v>
      </c>
      <c r="H620">
        <v>345.95000000000005</v>
      </c>
    </row>
    <row r="621" spans="1:8">
      <c r="A621" s="1">
        <v>39448</v>
      </c>
      <c r="B621" t="s">
        <v>0</v>
      </c>
      <c r="C621" t="s">
        <v>1</v>
      </c>
      <c r="D621" t="s">
        <v>2</v>
      </c>
      <c r="E621" t="s">
        <v>7</v>
      </c>
      <c r="F621" t="s">
        <v>10</v>
      </c>
      <c r="G621">
        <v>865</v>
      </c>
      <c r="H621">
        <v>2456.6</v>
      </c>
    </row>
    <row r="622" spans="1:8">
      <c r="A622" s="1">
        <v>39448</v>
      </c>
      <c r="B622" t="s">
        <v>0</v>
      </c>
      <c r="C622" t="s">
        <v>1</v>
      </c>
      <c r="D622" t="s">
        <v>2</v>
      </c>
      <c r="E622" t="s">
        <v>11</v>
      </c>
      <c r="F622" t="s">
        <v>12</v>
      </c>
      <c r="G622">
        <v>731</v>
      </c>
      <c r="H622">
        <v>2551.1899999999996</v>
      </c>
    </row>
    <row r="623" spans="1:8">
      <c r="A623" s="1">
        <v>39448</v>
      </c>
      <c r="B623" t="s">
        <v>0</v>
      </c>
      <c r="C623" t="s">
        <v>1</v>
      </c>
      <c r="D623" t="s">
        <v>2</v>
      </c>
      <c r="E623" t="s">
        <v>13</v>
      </c>
      <c r="F623" t="s">
        <v>14</v>
      </c>
      <c r="G623">
        <v>268</v>
      </c>
      <c r="H623">
        <v>360.18000000000006</v>
      </c>
    </row>
    <row r="624" spans="1:8">
      <c r="A624" s="1">
        <v>39448</v>
      </c>
      <c r="B624" t="s">
        <v>0</v>
      </c>
      <c r="C624" t="s">
        <v>15</v>
      </c>
      <c r="D624" t="s">
        <v>16</v>
      </c>
      <c r="E624" t="s">
        <v>3</v>
      </c>
      <c r="F624" t="s">
        <v>5</v>
      </c>
      <c r="G624">
        <v>50</v>
      </c>
      <c r="H624">
        <v>93.5</v>
      </c>
    </row>
    <row r="625" spans="1:8">
      <c r="A625" s="1">
        <v>39448</v>
      </c>
      <c r="B625" t="s">
        <v>0</v>
      </c>
      <c r="C625" t="s">
        <v>15</v>
      </c>
      <c r="D625" t="s">
        <v>16</v>
      </c>
      <c r="E625" t="s">
        <v>3</v>
      </c>
      <c r="F625" t="s">
        <v>6</v>
      </c>
      <c r="G625">
        <v>64</v>
      </c>
      <c r="H625">
        <v>113.28</v>
      </c>
    </row>
    <row r="626" spans="1:8">
      <c r="A626" s="1">
        <v>39448</v>
      </c>
      <c r="B626" t="s">
        <v>0</v>
      </c>
      <c r="C626" t="s">
        <v>15</v>
      </c>
      <c r="D626" t="s">
        <v>16</v>
      </c>
      <c r="E626" t="s">
        <v>7</v>
      </c>
      <c r="F626" t="s">
        <v>9</v>
      </c>
      <c r="G626">
        <v>20</v>
      </c>
      <c r="H626">
        <v>37.4</v>
      </c>
    </row>
    <row r="627" spans="1:8">
      <c r="A627" s="1">
        <v>39448</v>
      </c>
      <c r="B627" t="s">
        <v>0</v>
      </c>
      <c r="C627" t="s">
        <v>15</v>
      </c>
      <c r="D627" t="s">
        <v>16</v>
      </c>
      <c r="E627" t="s">
        <v>7</v>
      </c>
      <c r="F627" t="s">
        <v>10</v>
      </c>
      <c r="G627">
        <v>27</v>
      </c>
      <c r="H627">
        <v>76.680000000000007</v>
      </c>
    </row>
    <row r="628" spans="1:8">
      <c r="A628" s="1">
        <v>39448</v>
      </c>
      <c r="B628" t="s">
        <v>0</v>
      </c>
      <c r="C628" t="s">
        <v>15</v>
      </c>
      <c r="D628" t="s">
        <v>16</v>
      </c>
      <c r="E628" t="s">
        <v>13</v>
      </c>
      <c r="F628" t="s">
        <v>14</v>
      </c>
      <c r="G628">
        <v>21</v>
      </c>
      <c r="H628">
        <v>28.22</v>
      </c>
    </row>
    <row r="629" spans="1:8">
      <c r="A629" s="1">
        <v>39448</v>
      </c>
      <c r="B629" t="s">
        <v>17</v>
      </c>
      <c r="C629" t="s">
        <v>18</v>
      </c>
      <c r="D629" t="s">
        <v>19</v>
      </c>
      <c r="E629" t="s">
        <v>3</v>
      </c>
      <c r="F629" t="s">
        <v>4</v>
      </c>
      <c r="G629">
        <v>85</v>
      </c>
      <c r="H629">
        <v>192.95</v>
      </c>
    </row>
    <row r="630" spans="1:8">
      <c r="A630" s="1">
        <v>39448</v>
      </c>
      <c r="B630" t="s">
        <v>17</v>
      </c>
      <c r="C630" t="s">
        <v>18</v>
      </c>
      <c r="D630" t="s">
        <v>19</v>
      </c>
      <c r="E630" t="s">
        <v>3</v>
      </c>
      <c r="F630" t="s">
        <v>5</v>
      </c>
      <c r="G630">
        <v>461</v>
      </c>
      <c r="H630">
        <v>862.06999999999994</v>
      </c>
    </row>
    <row r="631" spans="1:8">
      <c r="A631" s="1">
        <v>39448</v>
      </c>
      <c r="B631" t="s">
        <v>17</v>
      </c>
      <c r="C631" t="s">
        <v>18</v>
      </c>
      <c r="D631" t="s">
        <v>19</v>
      </c>
      <c r="E631" t="s">
        <v>3</v>
      </c>
      <c r="F631" t="s">
        <v>6</v>
      </c>
      <c r="G631">
        <v>337</v>
      </c>
      <c r="H631">
        <v>596.4899999999999</v>
      </c>
    </row>
    <row r="632" spans="1:8">
      <c r="A632" s="1">
        <v>39448</v>
      </c>
      <c r="B632" t="s">
        <v>17</v>
      </c>
      <c r="C632" t="s">
        <v>18</v>
      </c>
      <c r="D632" t="s">
        <v>19</v>
      </c>
      <c r="E632" t="s">
        <v>7</v>
      </c>
      <c r="F632" t="s">
        <v>8</v>
      </c>
      <c r="G632">
        <v>89</v>
      </c>
      <c r="H632">
        <v>194.02</v>
      </c>
    </row>
    <row r="633" spans="1:8">
      <c r="A633" s="1">
        <v>39448</v>
      </c>
      <c r="B633" t="s">
        <v>17</v>
      </c>
      <c r="C633" t="s">
        <v>18</v>
      </c>
      <c r="D633" t="s">
        <v>19</v>
      </c>
      <c r="E633" t="s">
        <v>7</v>
      </c>
      <c r="F633" t="s">
        <v>9</v>
      </c>
      <c r="G633">
        <v>623</v>
      </c>
      <c r="H633">
        <v>1165.01</v>
      </c>
    </row>
    <row r="634" spans="1:8">
      <c r="A634" s="1">
        <v>39448</v>
      </c>
      <c r="B634" t="s">
        <v>17</v>
      </c>
      <c r="C634" t="s">
        <v>18</v>
      </c>
      <c r="D634" t="s">
        <v>19</v>
      </c>
      <c r="E634" t="s">
        <v>7</v>
      </c>
      <c r="F634" t="s">
        <v>10</v>
      </c>
      <c r="G634">
        <v>797</v>
      </c>
      <c r="H634">
        <v>2263.4799999999996</v>
      </c>
    </row>
    <row r="635" spans="1:8">
      <c r="A635" s="1">
        <v>39448</v>
      </c>
      <c r="B635" t="s">
        <v>17</v>
      </c>
      <c r="C635" t="s">
        <v>18</v>
      </c>
      <c r="D635" t="s">
        <v>19</v>
      </c>
      <c r="E635" t="s">
        <v>11</v>
      </c>
      <c r="F635" t="s">
        <v>12</v>
      </c>
      <c r="G635">
        <v>532</v>
      </c>
      <c r="H635">
        <v>1856.68</v>
      </c>
    </row>
    <row r="636" spans="1:8">
      <c r="A636" s="1">
        <v>39448</v>
      </c>
      <c r="B636" t="s">
        <v>17</v>
      </c>
      <c r="C636" t="s">
        <v>18</v>
      </c>
      <c r="D636" t="s">
        <v>19</v>
      </c>
      <c r="E636" t="s">
        <v>13</v>
      </c>
      <c r="F636" t="s">
        <v>14</v>
      </c>
      <c r="G636">
        <v>163</v>
      </c>
      <c r="H636">
        <v>219.07</v>
      </c>
    </row>
    <row r="637" spans="1:8">
      <c r="A637" s="1">
        <v>39448</v>
      </c>
      <c r="B637" t="s">
        <v>17</v>
      </c>
      <c r="C637" t="s">
        <v>21</v>
      </c>
      <c r="D637" t="s">
        <v>22</v>
      </c>
      <c r="E637" t="s">
        <v>3</v>
      </c>
      <c r="F637" t="s">
        <v>5</v>
      </c>
      <c r="G637">
        <v>312</v>
      </c>
      <c r="H637">
        <v>583.44000000000005</v>
      </c>
    </row>
    <row r="638" spans="1:8">
      <c r="A638" s="1">
        <v>39448</v>
      </c>
      <c r="B638" t="s">
        <v>17</v>
      </c>
      <c r="C638" t="s">
        <v>21</v>
      </c>
      <c r="D638" t="s">
        <v>22</v>
      </c>
      <c r="E638" t="s">
        <v>3</v>
      </c>
      <c r="F638" t="s">
        <v>6</v>
      </c>
      <c r="G638">
        <v>395</v>
      </c>
      <c r="H638">
        <v>699.15000000000009</v>
      </c>
    </row>
    <row r="639" spans="1:8">
      <c r="A639" s="1">
        <v>39448</v>
      </c>
      <c r="B639" t="s">
        <v>17</v>
      </c>
      <c r="C639" t="s">
        <v>21</v>
      </c>
      <c r="D639" t="s">
        <v>22</v>
      </c>
      <c r="E639" t="s">
        <v>7</v>
      </c>
      <c r="F639" t="s">
        <v>9</v>
      </c>
      <c r="G639">
        <v>381</v>
      </c>
      <c r="H639">
        <v>712.47</v>
      </c>
    </row>
    <row r="640" spans="1:8">
      <c r="A640" s="1">
        <v>39448</v>
      </c>
      <c r="B640" t="s">
        <v>17</v>
      </c>
      <c r="C640" t="s">
        <v>21</v>
      </c>
      <c r="D640" t="s">
        <v>22</v>
      </c>
      <c r="E640" t="s">
        <v>7</v>
      </c>
      <c r="F640" t="s">
        <v>10</v>
      </c>
      <c r="G640">
        <v>437</v>
      </c>
      <c r="H640">
        <v>1241.0800000000002</v>
      </c>
    </row>
    <row r="641" spans="1:8">
      <c r="A641" s="1">
        <v>39448</v>
      </c>
      <c r="B641" t="s">
        <v>17</v>
      </c>
      <c r="C641" t="s">
        <v>21</v>
      </c>
      <c r="D641" t="s">
        <v>22</v>
      </c>
      <c r="E641" t="s">
        <v>11</v>
      </c>
      <c r="F641" t="s">
        <v>12</v>
      </c>
      <c r="G641">
        <v>241</v>
      </c>
      <c r="H641">
        <v>841.09000000000015</v>
      </c>
    </row>
    <row r="642" spans="1:8">
      <c r="A642" s="1">
        <v>39448</v>
      </c>
      <c r="B642" t="s">
        <v>17</v>
      </c>
      <c r="C642" t="s">
        <v>21</v>
      </c>
      <c r="D642" t="s">
        <v>22</v>
      </c>
      <c r="E642" t="s">
        <v>13</v>
      </c>
      <c r="F642" t="s">
        <v>14</v>
      </c>
      <c r="G642">
        <v>113</v>
      </c>
      <c r="H642">
        <v>151.85999999999999</v>
      </c>
    </row>
    <row r="643" spans="1:8">
      <c r="A643" s="1">
        <v>39448</v>
      </c>
      <c r="B643" t="s">
        <v>0</v>
      </c>
      <c r="C643" t="s">
        <v>23</v>
      </c>
      <c r="D643" t="s">
        <v>24</v>
      </c>
      <c r="E643" t="s">
        <v>3</v>
      </c>
      <c r="F643" t="s">
        <v>5</v>
      </c>
      <c r="G643">
        <v>413</v>
      </c>
      <c r="H643">
        <v>772.31</v>
      </c>
    </row>
    <row r="644" spans="1:8">
      <c r="A644" s="1">
        <v>39448</v>
      </c>
      <c r="B644" t="s">
        <v>0</v>
      </c>
      <c r="C644" t="s">
        <v>23</v>
      </c>
      <c r="D644" t="s">
        <v>24</v>
      </c>
      <c r="E644" t="s">
        <v>3</v>
      </c>
      <c r="F644" t="s">
        <v>6</v>
      </c>
      <c r="G644">
        <v>568</v>
      </c>
      <c r="H644">
        <v>1005.36</v>
      </c>
    </row>
    <row r="645" spans="1:8">
      <c r="A645" s="1">
        <v>39448</v>
      </c>
      <c r="B645" t="s">
        <v>0</v>
      </c>
      <c r="C645" t="s">
        <v>23</v>
      </c>
      <c r="D645" t="s">
        <v>24</v>
      </c>
      <c r="E645" t="s">
        <v>7</v>
      </c>
      <c r="F645" t="s">
        <v>9</v>
      </c>
      <c r="G645">
        <v>675</v>
      </c>
      <c r="H645">
        <v>1262.25</v>
      </c>
    </row>
    <row r="646" spans="1:8">
      <c r="A646" s="1">
        <v>39448</v>
      </c>
      <c r="B646" t="s">
        <v>0</v>
      </c>
      <c r="C646" t="s">
        <v>23</v>
      </c>
      <c r="D646" t="s">
        <v>24</v>
      </c>
      <c r="E646" t="s">
        <v>7</v>
      </c>
      <c r="F646" t="s">
        <v>10</v>
      </c>
      <c r="G646">
        <v>616</v>
      </c>
      <c r="H646">
        <v>1749.44</v>
      </c>
    </row>
    <row r="647" spans="1:8">
      <c r="A647" s="1">
        <v>39448</v>
      </c>
      <c r="B647" t="s">
        <v>0</v>
      </c>
      <c r="C647" t="s">
        <v>23</v>
      </c>
      <c r="D647" t="s">
        <v>24</v>
      </c>
      <c r="E647" t="s">
        <v>11</v>
      </c>
      <c r="F647" t="s">
        <v>12</v>
      </c>
      <c r="G647">
        <v>275</v>
      </c>
      <c r="H647">
        <v>959.74999999999989</v>
      </c>
    </row>
    <row r="648" spans="1:8">
      <c r="A648" s="1">
        <v>39448</v>
      </c>
      <c r="B648" t="s">
        <v>0</v>
      </c>
      <c r="C648" t="s">
        <v>23</v>
      </c>
      <c r="D648" t="s">
        <v>24</v>
      </c>
      <c r="E648" t="s">
        <v>13</v>
      </c>
      <c r="F648" t="s">
        <v>14</v>
      </c>
      <c r="G648">
        <v>127</v>
      </c>
      <c r="H648">
        <v>170.69</v>
      </c>
    </row>
    <row r="649" spans="1:8">
      <c r="A649" s="1">
        <v>39448</v>
      </c>
      <c r="B649" t="s">
        <v>0</v>
      </c>
      <c r="C649" t="s">
        <v>15</v>
      </c>
      <c r="D649" t="s">
        <v>25</v>
      </c>
      <c r="E649" t="s">
        <v>3</v>
      </c>
      <c r="F649" t="s">
        <v>5</v>
      </c>
      <c r="G649">
        <v>421</v>
      </c>
      <c r="H649">
        <v>787.27</v>
      </c>
    </row>
    <row r="650" spans="1:8">
      <c r="A650" s="1">
        <v>39448</v>
      </c>
      <c r="B650" t="s">
        <v>0</v>
      </c>
      <c r="C650" t="s">
        <v>15</v>
      </c>
      <c r="D650" t="s">
        <v>25</v>
      </c>
      <c r="E650" t="s">
        <v>3</v>
      </c>
      <c r="F650" t="s">
        <v>6</v>
      </c>
      <c r="G650">
        <v>522</v>
      </c>
      <c r="H650">
        <v>923.93999999999983</v>
      </c>
    </row>
    <row r="651" spans="1:8">
      <c r="A651" s="1">
        <v>39448</v>
      </c>
      <c r="B651" t="s">
        <v>0</v>
      </c>
      <c r="C651" t="s">
        <v>15</v>
      </c>
      <c r="D651" t="s">
        <v>25</v>
      </c>
      <c r="E651" t="s">
        <v>7</v>
      </c>
      <c r="F651" t="s">
        <v>9</v>
      </c>
      <c r="G651">
        <v>500</v>
      </c>
      <c r="H651">
        <v>935</v>
      </c>
    </row>
    <row r="652" spans="1:8">
      <c r="A652" s="1">
        <v>39448</v>
      </c>
      <c r="B652" t="s">
        <v>0</v>
      </c>
      <c r="C652" t="s">
        <v>15</v>
      </c>
      <c r="D652" t="s">
        <v>25</v>
      </c>
      <c r="E652" t="s">
        <v>7</v>
      </c>
      <c r="F652" t="s">
        <v>10</v>
      </c>
      <c r="G652">
        <v>401</v>
      </c>
      <c r="H652">
        <v>1138.8399999999999</v>
      </c>
    </row>
    <row r="653" spans="1:8">
      <c r="A653" s="1">
        <v>39448</v>
      </c>
      <c r="B653" t="s">
        <v>0</v>
      </c>
      <c r="C653" t="s">
        <v>15</v>
      </c>
      <c r="D653" t="s">
        <v>25</v>
      </c>
      <c r="E653" t="s">
        <v>11</v>
      </c>
      <c r="F653" t="s">
        <v>12</v>
      </c>
      <c r="G653">
        <v>180</v>
      </c>
      <c r="H653">
        <v>628.20000000000005</v>
      </c>
    </row>
    <row r="654" spans="1:8">
      <c r="A654" s="1">
        <v>39448</v>
      </c>
      <c r="B654" t="s">
        <v>0</v>
      </c>
      <c r="C654" t="s">
        <v>15</v>
      </c>
      <c r="D654" t="s">
        <v>25</v>
      </c>
      <c r="E654" t="s">
        <v>13</v>
      </c>
      <c r="F654" t="s">
        <v>14</v>
      </c>
      <c r="G654">
        <v>116</v>
      </c>
      <c r="H654">
        <v>155.91</v>
      </c>
    </row>
    <row r="655" spans="1:8">
      <c r="A655" s="1">
        <v>39448</v>
      </c>
      <c r="B655" t="s">
        <v>17</v>
      </c>
      <c r="C655" t="s">
        <v>26</v>
      </c>
      <c r="D655" t="s">
        <v>27</v>
      </c>
      <c r="E655" t="s">
        <v>3</v>
      </c>
      <c r="F655" t="s">
        <v>5</v>
      </c>
      <c r="G655">
        <v>200</v>
      </c>
      <c r="H655">
        <v>374</v>
      </c>
    </row>
    <row r="656" spans="1:8">
      <c r="A656" s="1">
        <v>39448</v>
      </c>
      <c r="B656" t="s">
        <v>17</v>
      </c>
      <c r="C656" t="s">
        <v>26</v>
      </c>
      <c r="D656" t="s">
        <v>27</v>
      </c>
      <c r="E656" t="s">
        <v>3</v>
      </c>
      <c r="F656" t="s">
        <v>6</v>
      </c>
      <c r="G656">
        <v>223</v>
      </c>
      <c r="H656">
        <v>394.71</v>
      </c>
    </row>
    <row r="657" spans="1:8">
      <c r="A657" s="1">
        <v>39448</v>
      </c>
      <c r="B657" t="s">
        <v>17</v>
      </c>
      <c r="C657" t="s">
        <v>26</v>
      </c>
      <c r="D657" t="s">
        <v>27</v>
      </c>
      <c r="E657" t="s">
        <v>7</v>
      </c>
      <c r="F657" t="s">
        <v>9</v>
      </c>
      <c r="G657">
        <v>317</v>
      </c>
      <c r="H657">
        <v>592.79</v>
      </c>
    </row>
    <row r="658" spans="1:8">
      <c r="A658" s="1">
        <v>39448</v>
      </c>
      <c r="B658" t="s">
        <v>17</v>
      </c>
      <c r="C658" t="s">
        <v>26</v>
      </c>
      <c r="D658" t="s">
        <v>27</v>
      </c>
      <c r="E658" t="s">
        <v>7</v>
      </c>
      <c r="F658" t="s">
        <v>10</v>
      </c>
      <c r="G658">
        <v>476</v>
      </c>
      <c r="H658">
        <v>1351.8399999999997</v>
      </c>
    </row>
    <row r="659" spans="1:8">
      <c r="A659" s="1">
        <v>39448</v>
      </c>
      <c r="B659" t="s">
        <v>17</v>
      </c>
      <c r="C659" t="s">
        <v>26</v>
      </c>
      <c r="D659" t="s">
        <v>27</v>
      </c>
      <c r="E659" t="s">
        <v>11</v>
      </c>
      <c r="F659" t="s">
        <v>12</v>
      </c>
      <c r="G659">
        <v>121</v>
      </c>
      <c r="H659">
        <v>422.29</v>
      </c>
    </row>
    <row r="660" spans="1:8">
      <c r="A660" s="1">
        <v>39448</v>
      </c>
      <c r="B660" t="s">
        <v>17</v>
      </c>
      <c r="C660" t="s">
        <v>26</v>
      </c>
      <c r="D660" t="s">
        <v>27</v>
      </c>
      <c r="E660" t="s">
        <v>13</v>
      </c>
      <c r="F660" t="s">
        <v>14</v>
      </c>
      <c r="G660">
        <v>83</v>
      </c>
      <c r="H660">
        <v>111.55000000000001</v>
      </c>
    </row>
    <row r="661" spans="1:8">
      <c r="A661" s="1">
        <v>39479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>
        <v>102.15</v>
      </c>
    </row>
    <row r="662" spans="1:8">
      <c r="A662" s="1">
        <v>39479</v>
      </c>
      <c r="B662" t="s">
        <v>0</v>
      </c>
      <c r="C662" t="s">
        <v>1</v>
      </c>
      <c r="D662" t="s">
        <v>2</v>
      </c>
      <c r="E662" t="s">
        <v>3</v>
      </c>
      <c r="F662" t="s">
        <v>5</v>
      </c>
      <c r="G662">
        <v>441</v>
      </c>
      <c r="H662">
        <v>824.67000000000007</v>
      </c>
    </row>
    <row r="663" spans="1:8">
      <c r="A663" s="1">
        <v>39479</v>
      </c>
      <c r="B663" t="s">
        <v>0</v>
      </c>
      <c r="C663" t="s">
        <v>1</v>
      </c>
      <c r="D663" t="s">
        <v>2</v>
      </c>
      <c r="E663" t="s">
        <v>3</v>
      </c>
      <c r="F663" t="s">
        <v>6</v>
      </c>
      <c r="G663">
        <v>461</v>
      </c>
      <c r="H663">
        <v>815.96999999999991</v>
      </c>
    </row>
    <row r="664" spans="1:8">
      <c r="A664" s="1">
        <v>39479</v>
      </c>
      <c r="B664" t="s">
        <v>0</v>
      </c>
      <c r="C664" t="s">
        <v>1</v>
      </c>
      <c r="D664" t="s">
        <v>2</v>
      </c>
      <c r="E664" t="s">
        <v>7</v>
      </c>
      <c r="F664" t="s">
        <v>8</v>
      </c>
      <c r="G664">
        <v>98</v>
      </c>
      <c r="H664">
        <v>213.64</v>
      </c>
    </row>
    <row r="665" spans="1:8">
      <c r="A665" s="1">
        <v>39479</v>
      </c>
      <c r="B665" t="s">
        <v>0</v>
      </c>
      <c r="C665" t="s">
        <v>1</v>
      </c>
      <c r="D665" t="s">
        <v>2</v>
      </c>
      <c r="E665" t="s">
        <v>7</v>
      </c>
      <c r="F665" t="s">
        <v>9</v>
      </c>
      <c r="G665">
        <v>510</v>
      </c>
      <c r="H665">
        <v>953.69999999999993</v>
      </c>
    </row>
    <row r="666" spans="1:8">
      <c r="A666" s="1">
        <v>39479</v>
      </c>
      <c r="B666" t="s">
        <v>0</v>
      </c>
      <c r="C666" t="s">
        <v>1</v>
      </c>
      <c r="D666" t="s">
        <v>2</v>
      </c>
      <c r="E666" t="s">
        <v>7</v>
      </c>
      <c r="F666" t="s">
        <v>10</v>
      </c>
      <c r="G666">
        <v>623</v>
      </c>
      <c r="H666">
        <v>1769.3200000000002</v>
      </c>
    </row>
    <row r="667" spans="1:8">
      <c r="A667" s="1">
        <v>39479</v>
      </c>
      <c r="B667" t="s">
        <v>0</v>
      </c>
      <c r="C667" t="s">
        <v>1</v>
      </c>
      <c r="D667" t="s">
        <v>2</v>
      </c>
      <c r="E667" t="s">
        <v>11</v>
      </c>
      <c r="F667" t="s">
        <v>12</v>
      </c>
      <c r="G667">
        <v>403</v>
      </c>
      <c r="H667">
        <v>1406.4699999999998</v>
      </c>
    </row>
    <row r="668" spans="1:8">
      <c r="A668" s="1">
        <v>39479</v>
      </c>
      <c r="B668" t="s">
        <v>0</v>
      </c>
      <c r="C668" t="s">
        <v>1</v>
      </c>
      <c r="D668" t="s">
        <v>2</v>
      </c>
      <c r="E668" t="s">
        <v>13</v>
      </c>
      <c r="F668" t="s">
        <v>14</v>
      </c>
      <c r="G668">
        <v>472</v>
      </c>
      <c r="H668">
        <v>792.96</v>
      </c>
    </row>
    <row r="669" spans="1:8">
      <c r="A669" s="1">
        <v>39479</v>
      </c>
      <c r="B669" t="s">
        <v>0</v>
      </c>
      <c r="C669" t="s">
        <v>15</v>
      </c>
      <c r="D669" t="s">
        <v>16</v>
      </c>
      <c r="E669" t="s">
        <v>3</v>
      </c>
      <c r="F669" t="s">
        <v>5</v>
      </c>
      <c r="G669">
        <v>119</v>
      </c>
      <c r="H669">
        <v>222.53</v>
      </c>
    </row>
    <row r="670" spans="1:8">
      <c r="A670" s="1">
        <v>39479</v>
      </c>
      <c r="B670" t="s">
        <v>0</v>
      </c>
      <c r="C670" t="s">
        <v>15</v>
      </c>
      <c r="D670" t="s">
        <v>16</v>
      </c>
      <c r="E670" t="s">
        <v>3</v>
      </c>
      <c r="F670" t="s">
        <v>6</v>
      </c>
      <c r="G670">
        <v>65</v>
      </c>
      <c r="H670">
        <v>115.05000000000001</v>
      </c>
    </row>
    <row r="671" spans="1:8">
      <c r="A671" s="1">
        <v>39479</v>
      </c>
      <c r="B671" t="s">
        <v>0</v>
      </c>
      <c r="C671" t="s">
        <v>15</v>
      </c>
      <c r="D671" t="s">
        <v>16</v>
      </c>
      <c r="E671" t="s">
        <v>7</v>
      </c>
      <c r="F671" t="s">
        <v>9</v>
      </c>
      <c r="G671">
        <v>98</v>
      </c>
      <c r="H671">
        <v>183.26</v>
      </c>
    </row>
    <row r="672" spans="1:8">
      <c r="A672" s="1">
        <v>39479</v>
      </c>
      <c r="B672" t="s">
        <v>0</v>
      </c>
      <c r="C672" t="s">
        <v>15</v>
      </c>
      <c r="D672" t="s">
        <v>16</v>
      </c>
      <c r="E672" t="s">
        <v>7</v>
      </c>
      <c r="F672" t="s">
        <v>10</v>
      </c>
      <c r="G672">
        <v>58</v>
      </c>
      <c r="H672">
        <v>164.72</v>
      </c>
    </row>
    <row r="673" spans="1:8">
      <c r="A673" s="1">
        <v>39479</v>
      </c>
      <c r="B673" t="s">
        <v>0</v>
      </c>
      <c r="C673" t="s">
        <v>15</v>
      </c>
      <c r="D673" t="s">
        <v>16</v>
      </c>
      <c r="E673" t="s">
        <v>13</v>
      </c>
      <c r="F673" t="s">
        <v>14</v>
      </c>
      <c r="G673">
        <v>64</v>
      </c>
      <c r="H673">
        <v>107.52000000000001</v>
      </c>
    </row>
    <row r="674" spans="1:8">
      <c r="A674" s="1">
        <v>39479</v>
      </c>
      <c r="B674" t="s">
        <v>17</v>
      </c>
      <c r="C674" t="s">
        <v>18</v>
      </c>
      <c r="D674" t="s">
        <v>19</v>
      </c>
      <c r="E674" t="s">
        <v>3</v>
      </c>
      <c r="F674" t="s">
        <v>4</v>
      </c>
      <c r="G674">
        <v>83</v>
      </c>
      <c r="H674">
        <v>188.41</v>
      </c>
    </row>
    <row r="675" spans="1:8">
      <c r="A675" s="1">
        <v>39479</v>
      </c>
      <c r="B675" t="s">
        <v>17</v>
      </c>
      <c r="C675" t="s">
        <v>18</v>
      </c>
      <c r="E675" t="s">
        <v>3</v>
      </c>
      <c r="F675" t="s">
        <v>5</v>
      </c>
      <c r="G675">
        <v>632</v>
      </c>
      <c r="H675">
        <v>1181.8400000000001</v>
      </c>
    </row>
    <row r="676" spans="1:8">
      <c r="A676" s="1">
        <v>39479</v>
      </c>
      <c r="B676" t="s">
        <v>17</v>
      </c>
      <c r="C676" t="s">
        <v>18</v>
      </c>
      <c r="D676" t="s">
        <v>19</v>
      </c>
      <c r="E676" t="s">
        <v>3</v>
      </c>
      <c r="F676" t="s">
        <v>6</v>
      </c>
      <c r="G676">
        <v>422</v>
      </c>
      <c r="H676">
        <v>746.94</v>
      </c>
    </row>
    <row r="677" spans="1:8">
      <c r="A677" s="1">
        <v>39479</v>
      </c>
      <c r="B677" t="s">
        <v>17</v>
      </c>
      <c r="C677" t="s">
        <v>18</v>
      </c>
      <c r="D677" t="s">
        <v>19</v>
      </c>
      <c r="E677" t="s">
        <v>7</v>
      </c>
      <c r="F677" t="s">
        <v>8</v>
      </c>
      <c r="G677">
        <v>135</v>
      </c>
      <c r="H677">
        <v>294.3</v>
      </c>
    </row>
    <row r="678" spans="1:8">
      <c r="A678" s="1">
        <v>39479</v>
      </c>
      <c r="B678" t="s">
        <v>17</v>
      </c>
      <c r="C678" t="s">
        <v>18</v>
      </c>
      <c r="D678" t="s">
        <v>19</v>
      </c>
      <c r="E678" t="s">
        <v>7</v>
      </c>
      <c r="F678" t="s">
        <v>9</v>
      </c>
      <c r="G678">
        <v>607</v>
      </c>
      <c r="H678">
        <v>1135.0899999999999</v>
      </c>
    </row>
    <row r="679" spans="1:8">
      <c r="A679" s="1">
        <v>39479</v>
      </c>
      <c r="B679" t="s">
        <v>17</v>
      </c>
      <c r="C679" t="s">
        <v>18</v>
      </c>
      <c r="D679" t="s">
        <v>19</v>
      </c>
      <c r="E679" t="s">
        <v>7</v>
      </c>
      <c r="F679" t="s">
        <v>10</v>
      </c>
      <c r="G679">
        <v>531</v>
      </c>
      <c r="H679">
        <v>1508.04</v>
      </c>
    </row>
    <row r="680" spans="1:8">
      <c r="A680" s="1">
        <v>39479</v>
      </c>
      <c r="B680" t="s">
        <v>17</v>
      </c>
      <c r="C680" t="s">
        <v>18</v>
      </c>
      <c r="D680" t="s">
        <v>19</v>
      </c>
      <c r="E680" t="s">
        <v>11</v>
      </c>
      <c r="F680" t="s">
        <v>12</v>
      </c>
      <c r="G680">
        <v>260</v>
      </c>
      <c r="H680">
        <v>907.39999999999986</v>
      </c>
    </row>
    <row r="681" spans="1:8">
      <c r="A681" s="1">
        <v>39479</v>
      </c>
      <c r="B681" t="s">
        <v>17</v>
      </c>
      <c r="C681" t="s">
        <v>18</v>
      </c>
      <c r="D681" t="s">
        <v>19</v>
      </c>
      <c r="E681" t="s">
        <v>13</v>
      </c>
      <c r="F681" t="s">
        <v>14</v>
      </c>
      <c r="G681">
        <v>296</v>
      </c>
      <c r="H681">
        <v>497.28</v>
      </c>
    </row>
    <row r="682" spans="1:8">
      <c r="A682" s="1">
        <v>39479</v>
      </c>
      <c r="B682" t="s">
        <v>17</v>
      </c>
      <c r="C682" t="s">
        <v>18</v>
      </c>
      <c r="D682" t="s">
        <v>19</v>
      </c>
      <c r="E682" t="s">
        <v>13</v>
      </c>
      <c r="F682" t="s">
        <v>20</v>
      </c>
      <c r="G682">
        <v>55</v>
      </c>
      <c r="H682">
        <v>138.60000000000002</v>
      </c>
    </row>
    <row r="683" spans="1:8">
      <c r="A683" s="1">
        <v>39479</v>
      </c>
      <c r="B683" t="s">
        <v>17</v>
      </c>
      <c r="C683" t="s">
        <v>21</v>
      </c>
      <c r="D683" t="s">
        <v>22</v>
      </c>
      <c r="E683" t="s">
        <v>3</v>
      </c>
      <c r="F683" t="s">
        <v>5</v>
      </c>
      <c r="G683">
        <v>401</v>
      </c>
      <c r="H683">
        <v>749.86999999999989</v>
      </c>
    </row>
    <row r="684" spans="1:8">
      <c r="A684" s="1">
        <v>39479</v>
      </c>
      <c r="B684" t="s">
        <v>17</v>
      </c>
      <c r="C684" t="s">
        <v>21</v>
      </c>
      <c r="D684" t="s">
        <v>22</v>
      </c>
      <c r="E684" t="s">
        <v>3</v>
      </c>
      <c r="F684" t="s">
        <v>6</v>
      </c>
      <c r="G684">
        <v>515</v>
      </c>
      <c r="H684">
        <v>911.55000000000007</v>
      </c>
    </row>
    <row r="685" spans="1:8">
      <c r="A685" s="1">
        <v>39479</v>
      </c>
      <c r="B685" t="s">
        <v>17</v>
      </c>
      <c r="C685" t="s">
        <v>21</v>
      </c>
      <c r="D685" t="s">
        <v>22</v>
      </c>
      <c r="E685" t="s">
        <v>7</v>
      </c>
      <c r="F685" t="s">
        <v>9</v>
      </c>
      <c r="G685">
        <v>349</v>
      </c>
      <c r="H685">
        <v>652.63</v>
      </c>
    </row>
    <row r="686" spans="1:8">
      <c r="A686" s="1">
        <v>39479</v>
      </c>
      <c r="B686" t="s">
        <v>17</v>
      </c>
      <c r="C686" t="s">
        <v>21</v>
      </c>
      <c r="D686" t="s">
        <v>22</v>
      </c>
      <c r="E686" t="s">
        <v>7</v>
      </c>
      <c r="F686" t="s">
        <v>10</v>
      </c>
      <c r="G686">
        <v>236</v>
      </c>
      <c r="H686">
        <v>670.2399999999999</v>
      </c>
    </row>
    <row r="687" spans="1:8">
      <c r="A687" s="1">
        <v>39479</v>
      </c>
      <c r="B687" t="s">
        <v>17</v>
      </c>
      <c r="C687" t="s">
        <v>21</v>
      </c>
      <c r="D687" t="s">
        <v>22</v>
      </c>
      <c r="E687" t="s">
        <v>11</v>
      </c>
      <c r="F687" t="s">
        <v>12</v>
      </c>
      <c r="G687">
        <v>149</v>
      </c>
      <c r="H687">
        <v>520.01</v>
      </c>
    </row>
    <row r="688" spans="1:8">
      <c r="A688" s="1">
        <v>39479</v>
      </c>
      <c r="B688" t="s">
        <v>17</v>
      </c>
      <c r="C688" t="s">
        <v>21</v>
      </c>
      <c r="D688" t="s">
        <v>22</v>
      </c>
      <c r="E688" t="s">
        <v>13</v>
      </c>
      <c r="F688" t="s">
        <v>14</v>
      </c>
      <c r="G688">
        <v>217</v>
      </c>
      <c r="H688">
        <v>364.56</v>
      </c>
    </row>
    <row r="689" spans="1:8">
      <c r="A689" s="1">
        <v>39479</v>
      </c>
      <c r="B689" t="s">
        <v>0</v>
      </c>
      <c r="C689" t="s">
        <v>23</v>
      </c>
      <c r="D689" t="s">
        <v>24</v>
      </c>
      <c r="E689" t="s">
        <v>3</v>
      </c>
      <c r="F689" t="s">
        <v>5</v>
      </c>
      <c r="G689">
        <v>494</v>
      </c>
      <c r="H689">
        <v>923.77999999999986</v>
      </c>
    </row>
    <row r="690" spans="1:8">
      <c r="A690" s="1">
        <v>39479</v>
      </c>
      <c r="B690" t="s">
        <v>0</v>
      </c>
      <c r="C690" t="s">
        <v>23</v>
      </c>
      <c r="D690" t="s">
        <v>24</v>
      </c>
      <c r="E690" t="s">
        <v>3</v>
      </c>
      <c r="F690" t="s">
        <v>6</v>
      </c>
      <c r="G690">
        <v>595</v>
      </c>
      <c r="H690">
        <v>1053.1499999999999</v>
      </c>
    </row>
    <row r="691" spans="1:8">
      <c r="A691" s="1">
        <v>39479</v>
      </c>
      <c r="B691" t="s">
        <v>0</v>
      </c>
      <c r="C691" t="s">
        <v>23</v>
      </c>
      <c r="D691" t="s">
        <v>24</v>
      </c>
      <c r="E691" t="s">
        <v>7</v>
      </c>
      <c r="F691" t="s">
        <v>9</v>
      </c>
      <c r="G691">
        <v>709</v>
      </c>
      <c r="H691">
        <v>1325.8300000000002</v>
      </c>
    </row>
    <row r="692" spans="1:8">
      <c r="A692" s="1">
        <v>39479</v>
      </c>
      <c r="B692" t="s">
        <v>0</v>
      </c>
      <c r="C692" t="s">
        <v>23</v>
      </c>
      <c r="D692" t="s">
        <v>24</v>
      </c>
      <c r="E692" t="s">
        <v>7</v>
      </c>
      <c r="F692" t="s">
        <v>10</v>
      </c>
      <c r="G692">
        <v>360</v>
      </c>
      <c r="H692">
        <v>1022.4000000000001</v>
      </c>
    </row>
    <row r="693" spans="1:8">
      <c r="A693" s="1">
        <v>39479</v>
      </c>
      <c r="B693" t="s">
        <v>0</v>
      </c>
      <c r="C693" t="s">
        <v>23</v>
      </c>
      <c r="D693" t="s">
        <v>24</v>
      </c>
      <c r="E693" t="s">
        <v>11</v>
      </c>
      <c r="F693" t="s">
        <v>12</v>
      </c>
      <c r="G693">
        <v>66</v>
      </c>
      <c r="H693">
        <v>230.34</v>
      </c>
    </row>
    <row r="694" spans="1:8">
      <c r="A694" s="1">
        <v>39479</v>
      </c>
      <c r="B694" t="s">
        <v>0</v>
      </c>
      <c r="C694" t="s">
        <v>23</v>
      </c>
      <c r="D694" t="s">
        <v>24</v>
      </c>
      <c r="E694" t="s">
        <v>13</v>
      </c>
      <c r="F694" t="s">
        <v>14</v>
      </c>
      <c r="G694">
        <v>290</v>
      </c>
      <c r="H694">
        <v>487.2</v>
      </c>
    </row>
    <row r="695" spans="1:8">
      <c r="A695" s="1">
        <v>39479</v>
      </c>
      <c r="B695" t="s">
        <v>0</v>
      </c>
      <c r="C695" t="s">
        <v>15</v>
      </c>
      <c r="D695" t="s">
        <v>25</v>
      </c>
      <c r="E695" t="s">
        <v>3</v>
      </c>
      <c r="F695" t="s">
        <v>5</v>
      </c>
      <c r="G695">
        <v>555</v>
      </c>
      <c r="H695">
        <v>1037.8500000000001</v>
      </c>
    </row>
    <row r="696" spans="1:8">
      <c r="A696" s="1">
        <v>39479</v>
      </c>
      <c r="B696" t="s">
        <v>0</v>
      </c>
      <c r="C696" t="s">
        <v>15</v>
      </c>
      <c r="D696" t="s">
        <v>25</v>
      </c>
      <c r="E696" t="s">
        <v>3</v>
      </c>
      <c r="F696" t="s">
        <v>6</v>
      </c>
      <c r="G696">
        <v>601</v>
      </c>
      <c r="H696">
        <v>1063.77</v>
      </c>
    </row>
    <row r="697" spans="1:8">
      <c r="A697" s="1">
        <v>39479</v>
      </c>
      <c r="B697" t="s">
        <v>0</v>
      </c>
      <c r="C697" t="s">
        <v>15</v>
      </c>
      <c r="D697" t="s">
        <v>25</v>
      </c>
      <c r="E697" t="s">
        <v>7</v>
      </c>
      <c r="F697" t="s">
        <v>9</v>
      </c>
      <c r="G697">
        <v>527</v>
      </c>
      <c r="H697">
        <v>985.49000000000012</v>
      </c>
    </row>
    <row r="698" spans="1:8">
      <c r="A698" s="1">
        <v>39479</v>
      </c>
      <c r="B698" t="s">
        <v>0</v>
      </c>
      <c r="C698" t="s">
        <v>15</v>
      </c>
      <c r="D698" t="s">
        <v>25</v>
      </c>
      <c r="E698" t="s">
        <v>7</v>
      </c>
      <c r="F698" t="s">
        <v>10</v>
      </c>
      <c r="G698">
        <v>268</v>
      </c>
      <c r="H698">
        <v>761.11999999999989</v>
      </c>
    </row>
    <row r="699" spans="1:8">
      <c r="A699" s="1">
        <v>39479</v>
      </c>
      <c r="B699" t="s">
        <v>0</v>
      </c>
      <c r="C699" t="s">
        <v>15</v>
      </c>
      <c r="D699" t="s">
        <v>25</v>
      </c>
      <c r="E699" t="s">
        <v>11</v>
      </c>
      <c r="F699" t="s">
        <v>12</v>
      </c>
      <c r="G699">
        <v>80</v>
      </c>
      <c r="H699">
        <v>279.2</v>
      </c>
    </row>
    <row r="700" spans="1:8">
      <c r="A700" s="1">
        <v>39479</v>
      </c>
      <c r="B700" t="s">
        <v>0</v>
      </c>
      <c r="C700" t="s">
        <v>15</v>
      </c>
      <c r="D700" t="s">
        <v>25</v>
      </c>
      <c r="E700" t="s">
        <v>13</v>
      </c>
      <c r="F700" t="s">
        <v>14</v>
      </c>
      <c r="G700">
        <v>258</v>
      </c>
      <c r="H700">
        <v>433.44</v>
      </c>
    </row>
    <row r="701" spans="1:8">
      <c r="A701" s="1">
        <v>39479</v>
      </c>
      <c r="B701" t="s">
        <v>17</v>
      </c>
      <c r="C701" t="s">
        <v>26</v>
      </c>
      <c r="D701" t="s">
        <v>27</v>
      </c>
      <c r="E701" t="s">
        <v>3</v>
      </c>
      <c r="F701" t="s">
        <v>5</v>
      </c>
      <c r="G701">
        <v>232</v>
      </c>
      <c r="H701">
        <v>433.84</v>
      </c>
    </row>
    <row r="702" spans="1:8">
      <c r="A702" s="1">
        <v>39479</v>
      </c>
      <c r="B702" t="s">
        <v>17</v>
      </c>
      <c r="C702" t="s">
        <v>26</v>
      </c>
      <c r="D702" t="s">
        <v>27</v>
      </c>
      <c r="E702" t="s">
        <v>3</v>
      </c>
      <c r="F702" t="s">
        <v>6</v>
      </c>
      <c r="G702">
        <v>252</v>
      </c>
      <c r="H702">
        <v>446.04000000000008</v>
      </c>
    </row>
    <row r="703" spans="1:8">
      <c r="A703" s="1">
        <v>39479</v>
      </c>
      <c r="B703" t="s">
        <v>17</v>
      </c>
      <c r="C703" t="s">
        <v>26</v>
      </c>
      <c r="D703" t="s">
        <v>27</v>
      </c>
      <c r="E703" t="s">
        <v>7</v>
      </c>
      <c r="F703" t="s">
        <v>9</v>
      </c>
      <c r="G703">
        <v>292</v>
      </c>
      <c r="H703">
        <v>546.04</v>
      </c>
    </row>
    <row r="704" spans="1:8">
      <c r="A704" s="1">
        <v>39479</v>
      </c>
      <c r="B704" t="s">
        <v>17</v>
      </c>
      <c r="C704" t="s">
        <v>26</v>
      </c>
      <c r="D704" t="s">
        <v>27</v>
      </c>
      <c r="E704" t="s">
        <v>7</v>
      </c>
      <c r="F704" t="s">
        <v>10</v>
      </c>
      <c r="G704">
        <v>379</v>
      </c>
      <c r="H704">
        <v>1076.3600000000001</v>
      </c>
    </row>
    <row r="705" spans="1:8">
      <c r="A705" s="1">
        <v>39479</v>
      </c>
      <c r="B705" t="s">
        <v>17</v>
      </c>
      <c r="C705" t="s">
        <v>26</v>
      </c>
      <c r="D705" t="s">
        <v>27</v>
      </c>
      <c r="E705" t="s">
        <v>11</v>
      </c>
      <c r="F705" t="s">
        <v>12</v>
      </c>
      <c r="G705">
        <v>87</v>
      </c>
      <c r="H705">
        <v>303.63</v>
      </c>
    </row>
    <row r="706" spans="1:8">
      <c r="A706" s="1">
        <v>39479</v>
      </c>
      <c r="B706" t="s">
        <v>17</v>
      </c>
      <c r="C706" t="s">
        <v>26</v>
      </c>
      <c r="D706" t="s">
        <v>27</v>
      </c>
      <c r="E706" t="s">
        <v>13</v>
      </c>
      <c r="F706" t="s">
        <v>14</v>
      </c>
      <c r="G706">
        <v>164</v>
      </c>
      <c r="H706">
        <v>275.52</v>
      </c>
    </row>
    <row r="707" spans="1:8">
      <c r="A707" s="1">
        <v>39508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>
        <v>54.48</v>
      </c>
    </row>
    <row r="708" spans="1:8">
      <c r="A708" s="1">
        <v>39508</v>
      </c>
      <c r="B708" t="s">
        <v>0</v>
      </c>
      <c r="C708" t="s">
        <v>1</v>
      </c>
      <c r="D708" t="s">
        <v>2</v>
      </c>
      <c r="E708" t="s">
        <v>3</v>
      </c>
      <c r="F708" t="s">
        <v>5</v>
      </c>
      <c r="G708">
        <v>279</v>
      </c>
      <c r="H708">
        <v>521.73</v>
      </c>
    </row>
    <row r="709" spans="1:8">
      <c r="A709" s="1">
        <v>39508</v>
      </c>
      <c r="B709" t="s">
        <v>0</v>
      </c>
      <c r="C709" t="s">
        <v>1</v>
      </c>
      <c r="D709" t="s">
        <v>2</v>
      </c>
      <c r="E709" t="s">
        <v>3</v>
      </c>
      <c r="F709" t="s">
        <v>6</v>
      </c>
      <c r="G709">
        <v>760</v>
      </c>
      <c r="H709">
        <v>1345.2</v>
      </c>
    </row>
    <row r="710" spans="1:8">
      <c r="A710" s="1">
        <v>39508</v>
      </c>
      <c r="B710" t="s">
        <v>0</v>
      </c>
      <c r="C710" t="s">
        <v>1</v>
      </c>
      <c r="D710" t="s">
        <v>2</v>
      </c>
      <c r="E710" t="s">
        <v>7</v>
      </c>
      <c r="F710" t="s">
        <v>8</v>
      </c>
      <c r="G710">
        <v>560</v>
      </c>
      <c r="H710">
        <v>1220.8</v>
      </c>
    </row>
    <row r="711" spans="1:8">
      <c r="A711" s="1">
        <v>39508</v>
      </c>
      <c r="B711" t="s">
        <v>0</v>
      </c>
      <c r="C711" t="s">
        <v>1</v>
      </c>
      <c r="D711" t="s">
        <v>2</v>
      </c>
      <c r="E711" t="s">
        <v>7</v>
      </c>
      <c r="F711" t="s">
        <v>9</v>
      </c>
      <c r="G711">
        <v>387</v>
      </c>
      <c r="H711">
        <v>723.68999999999994</v>
      </c>
    </row>
    <row r="712" spans="1:8">
      <c r="A712" s="1">
        <v>39508</v>
      </c>
      <c r="B712" t="s">
        <v>0</v>
      </c>
      <c r="C712" t="s">
        <v>1</v>
      </c>
      <c r="D712" t="s">
        <v>2</v>
      </c>
      <c r="E712" t="s">
        <v>7</v>
      </c>
      <c r="F712" t="s">
        <v>10</v>
      </c>
      <c r="G712">
        <v>475</v>
      </c>
      <c r="H712">
        <v>1349</v>
      </c>
    </row>
    <row r="713" spans="1:8">
      <c r="A713" s="1">
        <v>39508</v>
      </c>
      <c r="B713" t="s">
        <v>0</v>
      </c>
      <c r="C713" t="s">
        <v>1</v>
      </c>
      <c r="D713" t="s">
        <v>2</v>
      </c>
      <c r="E713" t="s">
        <v>11</v>
      </c>
      <c r="F713" t="s">
        <v>12</v>
      </c>
      <c r="G713">
        <v>272</v>
      </c>
      <c r="H713">
        <v>949.28</v>
      </c>
    </row>
    <row r="714" spans="1:8">
      <c r="A714" s="1">
        <v>39508</v>
      </c>
      <c r="B714" t="s">
        <v>0</v>
      </c>
      <c r="C714" t="s">
        <v>1</v>
      </c>
      <c r="D714" t="s">
        <v>2</v>
      </c>
      <c r="E714" t="s">
        <v>13</v>
      </c>
      <c r="F714" t="s">
        <v>14</v>
      </c>
      <c r="G714">
        <v>43</v>
      </c>
      <c r="H714">
        <v>72.239999999999995</v>
      </c>
    </row>
    <row r="715" spans="1:8">
      <c r="A715" s="1">
        <v>39508</v>
      </c>
      <c r="B715" t="s">
        <v>0</v>
      </c>
      <c r="C715" t="s">
        <v>15</v>
      </c>
      <c r="D715" t="s">
        <v>16</v>
      </c>
      <c r="E715" t="s">
        <v>3</v>
      </c>
      <c r="F715" t="s">
        <v>5</v>
      </c>
      <c r="G715">
        <v>126</v>
      </c>
      <c r="H715">
        <v>235.61999999999998</v>
      </c>
    </row>
    <row r="716" spans="1:8">
      <c r="A716" s="1">
        <v>39508</v>
      </c>
      <c r="B716" t="s">
        <v>0</v>
      </c>
      <c r="C716" t="s">
        <v>15</v>
      </c>
      <c r="D716" t="s">
        <v>16</v>
      </c>
      <c r="E716" t="s">
        <v>3</v>
      </c>
      <c r="F716" t="s">
        <v>6</v>
      </c>
      <c r="G716">
        <v>135</v>
      </c>
      <c r="H716">
        <v>238.95</v>
      </c>
    </row>
    <row r="717" spans="1:8">
      <c r="A717" s="1">
        <v>39508</v>
      </c>
      <c r="B717" t="s">
        <v>0</v>
      </c>
      <c r="C717" t="s">
        <v>15</v>
      </c>
      <c r="D717" t="s">
        <v>16</v>
      </c>
      <c r="E717" t="s">
        <v>7</v>
      </c>
      <c r="F717" t="s">
        <v>8</v>
      </c>
      <c r="G717">
        <v>342</v>
      </c>
      <c r="H717">
        <v>745.56</v>
      </c>
    </row>
    <row r="718" spans="1:8">
      <c r="A718" s="1">
        <v>39508</v>
      </c>
      <c r="B718" t="s">
        <v>0</v>
      </c>
      <c r="C718" t="s">
        <v>15</v>
      </c>
      <c r="D718" t="s">
        <v>16</v>
      </c>
      <c r="E718" t="s">
        <v>7</v>
      </c>
      <c r="F718" t="s">
        <v>9</v>
      </c>
      <c r="G718">
        <v>84</v>
      </c>
      <c r="H718">
        <v>157.07999999999998</v>
      </c>
    </row>
    <row r="719" spans="1:8">
      <c r="A719" s="1">
        <v>39508</v>
      </c>
      <c r="B719" t="s">
        <v>0</v>
      </c>
      <c r="C719" t="s">
        <v>15</v>
      </c>
      <c r="D719" t="s">
        <v>16</v>
      </c>
      <c r="E719" t="s">
        <v>7</v>
      </c>
      <c r="F719" t="s">
        <v>10</v>
      </c>
      <c r="G719">
        <v>107</v>
      </c>
      <c r="H719">
        <v>303.88</v>
      </c>
    </row>
    <row r="720" spans="1:8">
      <c r="A720" s="1">
        <v>39508</v>
      </c>
      <c r="B720" t="s">
        <v>0</v>
      </c>
      <c r="C720" t="s">
        <v>15</v>
      </c>
      <c r="D720" t="s">
        <v>16</v>
      </c>
      <c r="E720" t="s">
        <v>11</v>
      </c>
      <c r="F720" t="s">
        <v>12</v>
      </c>
      <c r="G720">
        <v>59</v>
      </c>
      <c r="H720">
        <v>205.91</v>
      </c>
    </row>
    <row r="721" spans="1:8">
      <c r="A721" s="1">
        <v>39508</v>
      </c>
      <c r="B721" t="s">
        <v>0</v>
      </c>
      <c r="C721" t="s">
        <v>15</v>
      </c>
      <c r="D721" t="s">
        <v>16</v>
      </c>
      <c r="E721" t="s">
        <v>13</v>
      </c>
      <c r="F721" t="s">
        <v>14</v>
      </c>
      <c r="G721">
        <v>99</v>
      </c>
      <c r="H721">
        <v>166.32</v>
      </c>
    </row>
    <row r="722" spans="1:8">
      <c r="A722" s="1">
        <v>39508</v>
      </c>
      <c r="B722" t="s">
        <v>17</v>
      </c>
      <c r="C722" t="s">
        <v>18</v>
      </c>
      <c r="D722" t="s">
        <v>19</v>
      </c>
      <c r="E722" t="s">
        <v>3</v>
      </c>
      <c r="F722" t="s">
        <v>4</v>
      </c>
      <c r="G722">
        <v>50</v>
      </c>
      <c r="H722">
        <v>113.5</v>
      </c>
    </row>
    <row r="723" spans="1:8">
      <c r="A723" s="1">
        <v>39508</v>
      </c>
      <c r="B723" t="s">
        <v>17</v>
      </c>
      <c r="C723" t="s">
        <v>18</v>
      </c>
      <c r="D723" t="s">
        <v>19</v>
      </c>
      <c r="E723" t="s">
        <v>3</v>
      </c>
      <c r="F723" t="s">
        <v>5</v>
      </c>
      <c r="G723">
        <v>309</v>
      </c>
      <c r="H723">
        <v>577.83000000000004</v>
      </c>
    </row>
    <row r="724" spans="1:8">
      <c r="A724" s="1">
        <v>39508</v>
      </c>
      <c r="B724" t="s">
        <v>17</v>
      </c>
      <c r="C724" t="s">
        <v>18</v>
      </c>
      <c r="D724" t="s">
        <v>19</v>
      </c>
      <c r="E724" t="s">
        <v>3</v>
      </c>
      <c r="F724" t="s">
        <v>6</v>
      </c>
      <c r="G724">
        <v>909</v>
      </c>
      <c r="H724">
        <v>1608.93</v>
      </c>
    </row>
    <row r="725" spans="1:8">
      <c r="A725" s="1">
        <v>39508</v>
      </c>
      <c r="B725" t="s">
        <v>17</v>
      </c>
      <c r="C725" t="s">
        <v>18</v>
      </c>
      <c r="D725" t="s">
        <v>19</v>
      </c>
      <c r="E725" t="s">
        <v>7</v>
      </c>
      <c r="F725" t="s">
        <v>8</v>
      </c>
      <c r="G725">
        <v>1184</v>
      </c>
      <c r="H725">
        <v>2581.12</v>
      </c>
    </row>
    <row r="726" spans="1:8">
      <c r="A726" s="1">
        <v>39508</v>
      </c>
      <c r="B726" t="s">
        <v>17</v>
      </c>
      <c r="C726" t="s">
        <v>18</v>
      </c>
      <c r="D726" t="s">
        <v>19</v>
      </c>
      <c r="E726" t="s">
        <v>7</v>
      </c>
      <c r="F726" t="s">
        <v>9</v>
      </c>
      <c r="G726">
        <v>603</v>
      </c>
      <c r="H726">
        <v>1127.6099999999999</v>
      </c>
    </row>
    <row r="727" spans="1:8">
      <c r="A727" s="1">
        <v>39508</v>
      </c>
      <c r="B727" t="s">
        <v>17</v>
      </c>
      <c r="C727" t="s">
        <v>18</v>
      </c>
      <c r="D727" t="s">
        <v>19</v>
      </c>
      <c r="E727" t="s">
        <v>7</v>
      </c>
      <c r="F727" t="s">
        <v>10</v>
      </c>
      <c r="G727">
        <v>588</v>
      </c>
      <c r="H727">
        <v>1669.9199999999998</v>
      </c>
    </row>
    <row r="728" spans="1:8">
      <c r="A728" s="1">
        <v>39508</v>
      </c>
      <c r="B728" t="s">
        <v>17</v>
      </c>
      <c r="C728" t="s">
        <v>18</v>
      </c>
      <c r="D728" t="s">
        <v>19</v>
      </c>
      <c r="E728" t="s">
        <v>11</v>
      </c>
      <c r="F728" t="s">
        <v>12</v>
      </c>
      <c r="G728">
        <v>313</v>
      </c>
      <c r="H728">
        <v>1092.3700000000001</v>
      </c>
    </row>
    <row r="729" spans="1:8">
      <c r="A729" s="1">
        <v>39508</v>
      </c>
      <c r="B729" t="s">
        <v>17</v>
      </c>
      <c r="C729" t="s">
        <v>18</v>
      </c>
      <c r="D729" t="s">
        <v>19</v>
      </c>
      <c r="E729" t="s">
        <v>13</v>
      </c>
      <c r="F729" t="s">
        <v>14</v>
      </c>
      <c r="G729">
        <v>151</v>
      </c>
      <c r="H729">
        <v>253.68</v>
      </c>
    </row>
    <row r="730" spans="1:8">
      <c r="A730" s="1">
        <v>39508</v>
      </c>
      <c r="B730" t="s">
        <v>17</v>
      </c>
      <c r="C730" t="s">
        <v>18</v>
      </c>
      <c r="D730" t="s">
        <v>19</v>
      </c>
      <c r="E730" t="s">
        <v>13</v>
      </c>
      <c r="F730" t="s">
        <v>20</v>
      </c>
      <c r="G730">
        <v>47</v>
      </c>
      <c r="H730">
        <v>118.44</v>
      </c>
    </row>
    <row r="731" spans="1:8">
      <c r="A731" s="1">
        <v>39508</v>
      </c>
      <c r="B731" t="s">
        <v>17</v>
      </c>
      <c r="C731" t="s">
        <v>21</v>
      </c>
      <c r="D731" t="s">
        <v>22</v>
      </c>
      <c r="E731" t="s">
        <v>3</v>
      </c>
      <c r="F731" t="s">
        <v>5</v>
      </c>
      <c r="G731">
        <v>263</v>
      </c>
      <c r="H731">
        <v>491.81</v>
      </c>
    </row>
    <row r="732" spans="1:8">
      <c r="A732" s="1">
        <v>39508</v>
      </c>
      <c r="B732" t="s">
        <v>17</v>
      </c>
      <c r="C732" t="s">
        <v>21</v>
      </c>
      <c r="D732" t="s">
        <v>22</v>
      </c>
      <c r="E732" t="s">
        <v>3</v>
      </c>
      <c r="F732" t="s">
        <v>6</v>
      </c>
      <c r="G732">
        <v>925</v>
      </c>
      <c r="H732">
        <v>1637.25</v>
      </c>
    </row>
    <row r="733" spans="1:8">
      <c r="A733" s="1">
        <v>39508</v>
      </c>
      <c r="B733" t="s">
        <v>17</v>
      </c>
      <c r="C733" t="s">
        <v>21</v>
      </c>
      <c r="D733" t="s">
        <v>22</v>
      </c>
      <c r="E733" t="s">
        <v>7</v>
      </c>
      <c r="F733" t="s">
        <v>8</v>
      </c>
      <c r="G733">
        <v>863</v>
      </c>
      <c r="H733">
        <v>1881.3400000000001</v>
      </c>
    </row>
    <row r="734" spans="1:8">
      <c r="A734" s="1">
        <v>39508</v>
      </c>
      <c r="B734" t="s">
        <v>17</v>
      </c>
      <c r="C734" t="s">
        <v>21</v>
      </c>
      <c r="D734" t="s">
        <v>22</v>
      </c>
      <c r="E734" t="s">
        <v>7</v>
      </c>
      <c r="F734" t="s">
        <v>9</v>
      </c>
      <c r="G734">
        <v>317</v>
      </c>
      <c r="H734">
        <v>592.79</v>
      </c>
    </row>
    <row r="735" spans="1:8">
      <c r="A735" s="1">
        <v>39508</v>
      </c>
      <c r="B735" t="s">
        <v>17</v>
      </c>
      <c r="C735" t="s">
        <v>21</v>
      </c>
      <c r="D735" t="s">
        <v>22</v>
      </c>
      <c r="E735" t="s">
        <v>7</v>
      </c>
      <c r="F735" t="s">
        <v>10</v>
      </c>
      <c r="G735">
        <v>256</v>
      </c>
      <c r="H735">
        <v>727.04</v>
      </c>
    </row>
    <row r="736" spans="1:8">
      <c r="A736" s="1">
        <v>39508</v>
      </c>
      <c r="B736" t="s">
        <v>17</v>
      </c>
      <c r="C736" t="s">
        <v>21</v>
      </c>
      <c r="D736" t="s">
        <v>22</v>
      </c>
      <c r="E736" t="s">
        <v>11</v>
      </c>
      <c r="F736" t="s">
        <v>12</v>
      </c>
      <c r="G736">
        <v>123</v>
      </c>
      <c r="H736">
        <v>429.27000000000004</v>
      </c>
    </row>
    <row r="737" spans="1:8">
      <c r="A737" s="1">
        <v>39508</v>
      </c>
      <c r="B737" t="s">
        <v>17</v>
      </c>
      <c r="C737" t="s">
        <v>21</v>
      </c>
      <c r="D737" t="s">
        <v>22</v>
      </c>
      <c r="E737" t="s">
        <v>13</v>
      </c>
      <c r="F737" t="s">
        <v>14</v>
      </c>
      <c r="G737">
        <v>130</v>
      </c>
      <c r="H737">
        <v>218.39999999999998</v>
      </c>
    </row>
    <row r="738" spans="1:8">
      <c r="A738" s="1">
        <v>39508</v>
      </c>
      <c r="B738" t="s">
        <v>0</v>
      </c>
      <c r="C738" t="s">
        <v>23</v>
      </c>
      <c r="D738" t="s">
        <v>24</v>
      </c>
      <c r="E738" t="s">
        <v>3</v>
      </c>
      <c r="F738" t="s">
        <v>5</v>
      </c>
      <c r="G738">
        <v>185</v>
      </c>
      <c r="H738">
        <v>345.95</v>
      </c>
    </row>
    <row r="739" spans="1:8">
      <c r="A739" s="1">
        <v>39508</v>
      </c>
      <c r="B739" t="s">
        <v>0</v>
      </c>
      <c r="C739" t="s">
        <v>23</v>
      </c>
      <c r="D739" t="s">
        <v>24</v>
      </c>
      <c r="E739" t="s">
        <v>3</v>
      </c>
      <c r="F739" t="s">
        <v>6</v>
      </c>
      <c r="G739">
        <v>776</v>
      </c>
      <c r="H739">
        <v>1373.52</v>
      </c>
    </row>
    <row r="740" spans="1:8">
      <c r="A740" s="1">
        <v>39508</v>
      </c>
      <c r="B740" t="s">
        <v>0</v>
      </c>
      <c r="C740" t="s">
        <v>23</v>
      </c>
      <c r="D740" t="s">
        <v>24</v>
      </c>
      <c r="E740" t="s">
        <v>7</v>
      </c>
      <c r="F740" t="s">
        <v>8</v>
      </c>
      <c r="G740">
        <v>982</v>
      </c>
      <c r="H740">
        <v>2140.7600000000002</v>
      </c>
    </row>
    <row r="741" spans="1:8">
      <c r="A741" s="1">
        <v>39508</v>
      </c>
      <c r="B741" t="s">
        <v>0</v>
      </c>
      <c r="C741" t="s">
        <v>23</v>
      </c>
      <c r="D741" t="s">
        <v>24</v>
      </c>
      <c r="E741" t="s">
        <v>7</v>
      </c>
      <c r="F741" t="s">
        <v>9</v>
      </c>
      <c r="G741">
        <v>397</v>
      </c>
      <c r="H741">
        <v>742.39</v>
      </c>
    </row>
    <row r="742" spans="1:8">
      <c r="A742" s="1">
        <v>39508</v>
      </c>
      <c r="B742" t="s">
        <v>0</v>
      </c>
      <c r="C742" t="s">
        <v>23</v>
      </c>
      <c r="D742" t="s">
        <v>24</v>
      </c>
      <c r="E742" t="s">
        <v>7</v>
      </c>
      <c r="F742" t="s">
        <v>10</v>
      </c>
      <c r="G742">
        <v>353</v>
      </c>
      <c r="H742">
        <v>1002.52</v>
      </c>
    </row>
    <row r="743" spans="1:8">
      <c r="A743" s="1">
        <v>39508</v>
      </c>
      <c r="B743" t="s">
        <v>0</v>
      </c>
      <c r="C743" t="s">
        <v>23</v>
      </c>
      <c r="D743" t="s">
        <v>24</v>
      </c>
      <c r="E743" t="s">
        <v>11</v>
      </c>
      <c r="F743" t="s">
        <v>12</v>
      </c>
      <c r="G743">
        <v>67</v>
      </c>
      <c r="H743">
        <v>233.83</v>
      </c>
    </row>
    <row r="744" spans="1:8">
      <c r="A744" s="1">
        <v>39508</v>
      </c>
      <c r="B744" t="s">
        <v>0</v>
      </c>
      <c r="C744" t="s">
        <v>23</v>
      </c>
      <c r="D744" t="s">
        <v>24</v>
      </c>
      <c r="E744" t="s">
        <v>13</v>
      </c>
      <c r="F744" t="s">
        <v>14</v>
      </c>
      <c r="G744">
        <v>105</v>
      </c>
      <c r="H744">
        <v>176.39999999999998</v>
      </c>
    </row>
    <row r="745" spans="1:8">
      <c r="A745" s="1">
        <v>39508</v>
      </c>
      <c r="B745" t="s">
        <v>0</v>
      </c>
      <c r="C745" t="s">
        <v>15</v>
      </c>
      <c r="D745" t="s">
        <v>25</v>
      </c>
      <c r="E745" t="s">
        <v>3</v>
      </c>
      <c r="F745" t="s">
        <v>4</v>
      </c>
      <c r="G745">
        <v>21</v>
      </c>
      <c r="H745">
        <v>47.67</v>
      </c>
    </row>
    <row r="746" spans="1:8">
      <c r="A746" s="1">
        <v>39508</v>
      </c>
      <c r="B746" t="s">
        <v>0</v>
      </c>
      <c r="C746" t="s">
        <v>15</v>
      </c>
      <c r="D746" t="s">
        <v>25</v>
      </c>
      <c r="E746" t="s">
        <v>3</v>
      </c>
      <c r="F746" t="s">
        <v>5</v>
      </c>
      <c r="G746">
        <v>326</v>
      </c>
      <c r="H746">
        <v>609.62</v>
      </c>
    </row>
    <row r="747" spans="1:8">
      <c r="A747" s="1">
        <v>39508</v>
      </c>
      <c r="B747" t="s">
        <v>0</v>
      </c>
      <c r="C747" t="s">
        <v>15</v>
      </c>
      <c r="D747" t="s">
        <v>25</v>
      </c>
      <c r="E747" t="s">
        <v>3</v>
      </c>
      <c r="F747" t="s">
        <v>6</v>
      </c>
      <c r="G747">
        <v>1031</v>
      </c>
      <c r="H747">
        <v>1824.87</v>
      </c>
    </row>
    <row r="748" spans="1:8">
      <c r="A748" s="1">
        <v>39508</v>
      </c>
      <c r="B748" t="s">
        <v>0</v>
      </c>
      <c r="C748" t="s">
        <v>15</v>
      </c>
      <c r="D748" t="s">
        <v>25</v>
      </c>
      <c r="E748" t="s">
        <v>7</v>
      </c>
      <c r="F748" t="s">
        <v>8</v>
      </c>
      <c r="G748">
        <v>833</v>
      </c>
      <c r="H748">
        <v>1815.94</v>
      </c>
    </row>
    <row r="749" spans="1:8">
      <c r="A749" s="1">
        <v>39508</v>
      </c>
      <c r="B749" t="s">
        <v>0</v>
      </c>
      <c r="C749" t="s">
        <v>15</v>
      </c>
      <c r="D749" t="s">
        <v>25</v>
      </c>
      <c r="E749" t="s">
        <v>7</v>
      </c>
      <c r="F749" t="s">
        <v>9</v>
      </c>
      <c r="G749">
        <v>250</v>
      </c>
      <c r="H749">
        <v>467.5</v>
      </c>
    </row>
    <row r="750" spans="1:8">
      <c r="A750" s="1">
        <v>39508</v>
      </c>
      <c r="B750" t="s">
        <v>0</v>
      </c>
      <c r="C750" t="s">
        <v>15</v>
      </c>
      <c r="D750" t="s">
        <v>25</v>
      </c>
      <c r="E750" t="s">
        <v>7</v>
      </c>
      <c r="F750" t="s">
        <v>10</v>
      </c>
      <c r="G750">
        <v>248</v>
      </c>
      <c r="H750">
        <v>704.31999999999994</v>
      </c>
    </row>
    <row r="751" spans="1:8">
      <c r="A751" s="1">
        <v>39508</v>
      </c>
      <c r="B751" t="s">
        <v>0</v>
      </c>
      <c r="C751" t="s">
        <v>15</v>
      </c>
      <c r="D751" t="s">
        <v>25</v>
      </c>
      <c r="E751" t="s">
        <v>11</v>
      </c>
      <c r="F751" t="s">
        <v>12</v>
      </c>
      <c r="G751">
        <v>105</v>
      </c>
      <c r="H751">
        <v>366.45</v>
      </c>
    </row>
    <row r="752" spans="1:8">
      <c r="A752" s="1">
        <v>39508</v>
      </c>
      <c r="B752" t="s">
        <v>0</v>
      </c>
      <c r="C752" t="s">
        <v>15</v>
      </c>
      <c r="D752" t="s">
        <v>25</v>
      </c>
      <c r="E752" t="s">
        <v>13</v>
      </c>
      <c r="F752" t="s">
        <v>14</v>
      </c>
      <c r="G752">
        <v>119</v>
      </c>
      <c r="H752">
        <v>199.92</v>
      </c>
    </row>
    <row r="753" spans="1:8">
      <c r="A753" s="1">
        <v>39508</v>
      </c>
      <c r="B753" t="s">
        <v>17</v>
      </c>
      <c r="C753" t="s">
        <v>26</v>
      </c>
      <c r="D753" t="s">
        <v>27</v>
      </c>
      <c r="E753" t="s">
        <v>3</v>
      </c>
      <c r="F753" t="s">
        <v>5</v>
      </c>
      <c r="G753">
        <v>179</v>
      </c>
      <c r="H753">
        <v>334.72999999999996</v>
      </c>
    </row>
    <row r="754" spans="1:8">
      <c r="A754" s="1">
        <v>39508</v>
      </c>
      <c r="B754" t="s">
        <v>17</v>
      </c>
      <c r="C754" t="s">
        <v>26</v>
      </c>
      <c r="D754" t="s">
        <v>27</v>
      </c>
      <c r="E754" t="s">
        <v>3</v>
      </c>
      <c r="F754" t="s">
        <v>6</v>
      </c>
      <c r="G754">
        <v>560</v>
      </c>
      <c r="H754">
        <v>991.2</v>
      </c>
    </row>
    <row r="755" spans="1:8">
      <c r="A755" s="1">
        <v>39508</v>
      </c>
      <c r="B755" t="s">
        <v>17</v>
      </c>
      <c r="C755" t="s">
        <v>26</v>
      </c>
      <c r="D755" t="s">
        <v>27</v>
      </c>
      <c r="E755" t="s">
        <v>7</v>
      </c>
      <c r="F755" t="s">
        <v>9</v>
      </c>
      <c r="G755">
        <v>296</v>
      </c>
      <c r="H755">
        <v>553.52</v>
      </c>
    </row>
    <row r="756" spans="1:8">
      <c r="A756" s="1">
        <v>39508</v>
      </c>
      <c r="B756" t="s">
        <v>17</v>
      </c>
      <c r="C756" t="s">
        <v>26</v>
      </c>
      <c r="D756" t="s">
        <v>27</v>
      </c>
      <c r="E756" t="s">
        <v>7</v>
      </c>
      <c r="F756" t="s">
        <v>10</v>
      </c>
      <c r="G756">
        <v>364</v>
      </c>
      <c r="H756">
        <v>1033.76</v>
      </c>
    </row>
    <row r="757" spans="1:8">
      <c r="A757" s="1">
        <v>39508</v>
      </c>
      <c r="B757" t="s">
        <v>17</v>
      </c>
      <c r="C757" t="s">
        <v>26</v>
      </c>
      <c r="D757" t="s">
        <v>27</v>
      </c>
      <c r="E757" t="s">
        <v>11</v>
      </c>
      <c r="F757" t="s">
        <v>12</v>
      </c>
      <c r="G757">
        <v>74</v>
      </c>
      <c r="H757">
        <v>258.26</v>
      </c>
    </row>
    <row r="758" spans="1:8">
      <c r="A758" s="1">
        <v>39508</v>
      </c>
      <c r="B758" t="s">
        <v>17</v>
      </c>
      <c r="C758" t="s">
        <v>26</v>
      </c>
      <c r="D758" t="s">
        <v>27</v>
      </c>
      <c r="E758" t="s">
        <v>13</v>
      </c>
      <c r="F758" t="s">
        <v>14</v>
      </c>
      <c r="G758">
        <v>136</v>
      </c>
      <c r="H758">
        <v>228.47999999999996</v>
      </c>
    </row>
    <row r="759" spans="1:8">
      <c r="A759" s="1">
        <v>39539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>
        <v>72.64</v>
      </c>
    </row>
    <row r="760" spans="1:8">
      <c r="A760" s="1">
        <v>39539</v>
      </c>
      <c r="B760" t="s">
        <v>0</v>
      </c>
      <c r="C760" t="s">
        <v>1</v>
      </c>
      <c r="D760" t="s">
        <v>2</v>
      </c>
      <c r="E760" t="s">
        <v>3</v>
      </c>
      <c r="F760" t="s">
        <v>5</v>
      </c>
      <c r="G760">
        <v>304</v>
      </c>
      <c r="H760">
        <v>568.48</v>
      </c>
    </row>
    <row r="761" spans="1:8">
      <c r="A761" s="1">
        <v>39539</v>
      </c>
      <c r="B761" t="s">
        <v>0</v>
      </c>
      <c r="C761" t="s">
        <v>1</v>
      </c>
      <c r="D761" t="s">
        <v>2</v>
      </c>
      <c r="E761" t="s">
        <v>3</v>
      </c>
      <c r="F761" t="s">
        <v>6</v>
      </c>
      <c r="G761">
        <v>639</v>
      </c>
      <c r="H761">
        <v>1131.03</v>
      </c>
    </row>
    <row r="762" spans="1:8">
      <c r="A762" s="1">
        <v>39539</v>
      </c>
      <c r="B762" t="s">
        <v>0</v>
      </c>
      <c r="C762" t="s">
        <v>1</v>
      </c>
      <c r="D762" t="s">
        <v>2</v>
      </c>
      <c r="E762" t="s">
        <v>7</v>
      </c>
      <c r="F762" t="s">
        <v>8</v>
      </c>
      <c r="G762">
        <v>553</v>
      </c>
      <c r="H762">
        <v>1205.5400000000002</v>
      </c>
    </row>
    <row r="763" spans="1:8">
      <c r="A763" s="1">
        <v>39539</v>
      </c>
      <c r="B763" t="s">
        <v>0</v>
      </c>
      <c r="C763" t="s">
        <v>1</v>
      </c>
      <c r="D763" t="s">
        <v>2</v>
      </c>
      <c r="E763" t="s">
        <v>7</v>
      </c>
      <c r="F763" t="s">
        <v>9</v>
      </c>
      <c r="G763">
        <v>200</v>
      </c>
      <c r="H763">
        <v>374</v>
      </c>
    </row>
    <row r="764" spans="1:8">
      <c r="A764" s="1">
        <v>39539</v>
      </c>
      <c r="B764" t="s">
        <v>0</v>
      </c>
      <c r="C764" t="s">
        <v>1</v>
      </c>
      <c r="D764" t="s">
        <v>2</v>
      </c>
      <c r="E764" t="s">
        <v>7</v>
      </c>
      <c r="F764" t="s">
        <v>10</v>
      </c>
      <c r="G764">
        <v>440</v>
      </c>
      <c r="H764">
        <v>1249.5999999999999</v>
      </c>
    </row>
    <row r="765" spans="1:8">
      <c r="A765" s="1">
        <v>39539</v>
      </c>
      <c r="B765" t="s">
        <v>0</v>
      </c>
      <c r="C765" t="s">
        <v>1</v>
      </c>
      <c r="D765" t="s">
        <v>2</v>
      </c>
      <c r="E765" t="s">
        <v>11</v>
      </c>
      <c r="F765" t="s">
        <v>12</v>
      </c>
      <c r="G765">
        <v>299</v>
      </c>
      <c r="H765">
        <v>1043.51</v>
      </c>
    </row>
    <row r="766" spans="1:8">
      <c r="A766" s="1">
        <v>39539</v>
      </c>
      <c r="B766" t="s">
        <v>0</v>
      </c>
      <c r="C766" t="s">
        <v>1</v>
      </c>
      <c r="D766" t="s">
        <v>2</v>
      </c>
      <c r="E766" t="s">
        <v>13</v>
      </c>
      <c r="F766" t="s">
        <v>14</v>
      </c>
      <c r="G766">
        <v>176</v>
      </c>
      <c r="H766">
        <v>295.68</v>
      </c>
    </row>
    <row r="767" spans="1:8">
      <c r="A767" s="1">
        <v>39539</v>
      </c>
      <c r="B767" t="s">
        <v>0</v>
      </c>
      <c r="C767" t="s">
        <v>1</v>
      </c>
      <c r="D767" t="s">
        <v>2</v>
      </c>
      <c r="E767" t="s">
        <v>13</v>
      </c>
      <c r="F767" t="s">
        <v>20</v>
      </c>
      <c r="G767">
        <v>53</v>
      </c>
      <c r="H767">
        <v>166.95</v>
      </c>
    </row>
    <row r="768" spans="1:8">
      <c r="A768" s="1">
        <v>39539</v>
      </c>
      <c r="B768" t="s">
        <v>0</v>
      </c>
      <c r="C768" t="s">
        <v>15</v>
      </c>
      <c r="D768" t="s">
        <v>16</v>
      </c>
      <c r="E768" t="s">
        <v>3</v>
      </c>
      <c r="F768" t="s">
        <v>5</v>
      </c>
      <c r="G768">
        <v>106</v>
      </c>
      <c r="H768">
        <v>198.21999999999997</v>
      </c>
    </row>
    <row r="769" spans="1:8">
      <c r="A769" s="1">
        <v>39539</v>
      </c>
      <c r="B769" t="s">
        <v>0</v>
      </c>
      <c r="C769" t="s">
        <v>15</v>
      </c>
      <c r="D769" t="s">
        <v>16</v>
      </c>
      <c r="E769" t="s">
        <v>3</v>
      </c>
      <c r="F769" t="s">
        <v>6</v>
      </c>
      <c r="G769">
        <v>124</v>
      </c>
      <c r="H769">
        <v>219.48000000000002</v>
      </c>
    </row>
    <row r="770" spans="1:8">
      <c r="A770" s="1">
        <v>39539</v>
      </c>
      <c r="B770" t="s">
        <v>0</v>
      </c>
      <c r="C770" t="s">
        <v>15</v>
      </c>
      <c r="D770" t="s">
        <v>16</v>
      </c>
      <c r="E770" t="s">
        <v>7</v>
      </c>
      <c r="F770" t="s">
        <v>8</v>
      </c>
      <c r="G770">
        <v>73</v>
      </c>
      <c r="H770">
        <v>159.13999999999999</v>
      </c>
    </row>
    <row r="771" spans="1:8">
      <c r="A771" s="1">
        <v>39539</v>
      </c>
      <c r="B771" t="s">
        <v>0</v>
      </c>
      <c r="C771" t="s">
        <v>15</v>
      </c>
      <c r="D771" t="s">
        <v>16</v>
      </c>
      <c r="E771" t="s">
        <v>7</v>
      </c>
      <c r="F771" t="s">
        <v>9</v>
      </c>
      <c r="G771">
        <v>50</v>
      </c>
      <c r="H771">
        <v>93.5</v>
      </c>
    </row>
    <row r="772" spans="1:8">
      <c r="A772" s="1">
        <v>39539</v>
      </c>
      <c r="B772" t="s">
        <v>0</v>
      </c>
      <c r="C772" t="s">
        <v>15</v>
      </c>
      <c r="D772" t="s">
        <v>16</v>
      </c>
      <c r="E772" t="s">
        <v>7</v>
      </c>
      <c r="F772" t="s">
        <v>10</v>
      </c>
      <c r="G772">
        <v>101</v>
      </c>
      <c r="H772">
        <v>286.83999999999997</v>
      </c>
    </row>
    <row r="773" spans="1:8">
      <c r="A773" s="1">
        <v>39539</v>
      </c>
      <c r="B773" t="s">
        <v>0</v>
      </c>
      <c r="C773" t="s">
        <v>15</v>
      </c>
      <c r="D773" t="s">
        <v>16</v>
      </c>
      <c r="E773" t="s">
        <v>11</v>
      </c>
      <c r="F773" t="s">
        <v>12</v>
      </c>
      <c r="G773">
        <v>73</v>
      </c>
      <c r="H773">
        <v>254.76999999999998</v>
      </c>
    </row>
    <row r="774" spans="1:8">
      <c r="A774" s="1">
        <v>39539</v>
      </c>
      <c r="B774" t="s">
        <v>0</v>
      </c>
      <c r="C774" t="s">
        <v>15</v>
      </c>
      <c r="D774" t="s">
        <v>16</v>
      </c>
      <c r="E774" t="s">
        <v>13</v>
      </c>
      <c r="F774" t="s">
        <v>14</v>
      </c>
      <c r="G774">
        <v>57</v>
      </c>
      <c r="H774">
        <v>95.759999999999991</v>
      </c>
    </row>
    <row r="775" spans="1:8">
      <c r="A775" s="1">
        <v>39539</v>
      </c>
      <c r="B775" t="s">
        <v>17</v>
      </c>
      <c r="C775" t="s">
        <v>18</v>
      </c>
      <c r="D775" t="s">
        <v>19</v>
      </c>
      <c r="E775" t="s">
        <v>3</v>
      </c>
      <c r="F775" t="s">
        <v>4</v>
      </c>
      <c r="G775">
        <v>93</v>
      </c>
      <c r="H775">
        <v>211.11</v>
      </c>
    </row>
    <row r="776" spans="1:8">
      <c r="A776" s="1">
        <v>39539</v>
      </c>
      <c r="B776" t="s">
        <v>17</v>
      </c>
      <c r="C776" t="s">
        <v>18</v>
      </c>
      <c r="D776" t="s">
        <v>19</v>
      </c>
      <c r="E776" t="s">
        <v>3</v>
      </c>
      <c r="F776" t="s">
        <v>5</v>
      </c>
      <c r="G776">
        <v>366</v>
      </c>
      <c r="H776">
        <v>684.42000000000007</v>
      </c>
    </row>
    <row r="777" spans="1:8">
      <c r="A777" s="1">
        <v>39539</v>
      </c>
      <c r="B777" t="s">
        <v>17</v>
      </c>
      <c r="C777" t="s">
        <v>18</v>
      </c>
      <c r="D777" t="s">
        <v>19</v>
      </c>
      <c r="E777" t="s">
        <v>3</v>
      </c>
      <c r="F777" t="s">
        <v>6</v>
      </c>
      <c r="G777">
        <v>659</v>
      </c>
      <c r="H777">
        <v>1166.4299999999998</v>
      </c>
    </row>
    <row r="778" spans="1:8">
      <c r="A778" s="1">
        <v>39539</v>
      </c>
      <c r="B778" t="s">
        <v>17</v>
      </c>
      <c r="C778" t="s">
        <v>18</v>
      </c>
      <c r="D778" t="s">
        <v>19</v>
      </c>
      <c r="E778" t="s">
        <v>7</v>
      </c>
      <c r="F778" t="s">
        <v>8</v>
      </c>
      <c r="G778">
        <v>695</v>
      </c>
      <c r="H778">
        <v>1515.1</v>
      </c>
    </row>
    <row r="779" spans="1:8">
      <c r="A779" s="1">
        <v>39539</v>
      </c>
      <c r="B779" t="s">
        <v>17</v>
      </c>
      <c r="C779" t="s">
        <v>18</v>
      </c>
      <c r="D779" t="s">
        <v>19</v>
      </c>
      <c r="E779" t="s">
        <v>7</v>
      </c>
      <c r="F779" t="s">
        <v>9</v>
      </c>
      <c r="G779">
        <v>304</v>
      </c>
      <c r="H779">
        <v>568.48</v>
      </c>
    </row>
    <row r="780" spans="1:8">
      <c r="A780" s="1">
        <v>39539</v>
      </c>
      <c r="B780" t="s">
        <v>17</v>
      </c>
      <c r="C780" t="s">
        <v>18</v>
      </c>
      <c r="D780" t="s">
        <v>19</v>
      </c>
      <c r="E780" t="s">
        <v>7</v>
      </c>
      <c r="F780" t="s">
        <v>10</v>
      </c>
      <c r="G780">
        <v>246</v>
      </c>
      <c r="H780">
        <v>698.6400000000001</v>
      </c>
    </row>
    <row r="781" spans="1:8">
      <c r="A781" s="1">
        <v>39539</v>
      </c>
      <c r="B781" t="s">
        <v>17</v>
      </c>
      <c r="C781" t="s">
        <v>18</v>
      </c>
      <c r="D781" t="s">
        <v>19</v>
      </c>
      <c r="E781" t="s">
        <v>11</v>
      </c>
      <c r="F781" t="s">
        <v>12</v>
      </c>
      <c r="G781">
        <v>270</v>
      </c>
      <c r="H781">
        <v>942.3</v>
      </c>
    </row>
    <row r="782" spans="1:8">
      <c r="A782" s="1">
        <v>39539</v>
      </c>
      <c r="B782" t="s">
        <v>17</v>
      </c>
      <c r="C782" t="s">
        <v>18</v>
      </c>
      <c r="D782" t="s">
        <v>19</v>
      </c>
      <c r="E782" t="s">
        <v>13</v>
      </c>
      <c r="F782" t="s">
        <v>14</v>
      </c>
      <c r="G782">
        <v>307</v>
      </c>
      <c r="H782">
        <v>515.76</v>
      </c>
    </row>
    <row r="783" spans="1:8">
      <c r="A783" s="1">
        <v>39539</v>
      </c>
      <c r="B783" t="s">
        <v>17</v>
      </c>
      <c r="C783" t="s">
        <v>18</v>
      </c>
      <c r="D783" t="s">
        <v>19</v>
      </c>
      <c r="E783" t="s">
        <v>13</v>
      </c>
      <c r="F783" t="s">
        <v>20</v>
      </c>
      <c r="G783">
        <v>76</v>
      </c>
      <c r="H783">
        <v>191.52</v>
      </c>
    </row>
    <row r="784" spans="1:8">
      <c r="A784" s="1">
        <v>39539</v>
      </c>
      <c r="B784" t="s">
        <v>17</v>
      </c>
      <c r="C784" t="s">
        <v>21</v>
      </c>
      <c r="D784" t="s">
        <v>22</v>
      </c>
      <c r="E784" t="s">
        <v>3</v>
      </c>
      <c r="F784" t="s">
        <v>4</v>
      </c>
      <c r="G784">
        <v>23</v>
      </c>
      <c r="H784">
        <v>52.21</v>
      </c>
    </row>
    <row r="785" spans="1:8">
      <c r="A785" s="1">
        <v>39539</v>
      </c>
      <c r="B785" t="s">
        <v>17</v>
      </c>
      <c r="C785" t="s">
        <v>21</v>
      </c>
      <c r="D785" t="s">
        <v>22</v>
      </c>
      <c r="E785" t="s">
        <v>3</v>
      </c>
      <c r="F785" t="s">
        <v>5</v>
      </c>
      <c r="G785">
        <v>379</v>
      </c>
      <c r="H785">
        <v>708.73</v>
      </c>
    </row>
    <row r="786" spans="1:8">
      <c r="A786" s="1">
        <v>39539</v>
      </c>
      <c r="B786" t="s">
        <v>17</v>
      </c>
      <c r="C786" t="s">
        <v>21</v>
      </c>
      <c r="D786" t="s">
        <v>22</v>
      </c>
      <c r="E786" t="s">
        <v>3</v>
      </c>
      <c r="F786" t="s">
        <v>6</v>
      </c>
      <c r="G786">
        <v>440</v>
      </c>
      <c r="H786">
        <v>778.80000000000007</v>
      </c>
    </row>
    <row r="787" spans="1:8">
      <c r="A787" s="1">
        <v>39539</v>
      </c>
      <c r="B787" t="s">
        <v>17</v>
      </c>
      <c r="C787" t="s">
        <v>21</v>
      </c>
      <c r="D787" t="s">
        <v>22</v>
      </c>
      <c r="E787" t="s">
        <v>7</v>
      </c>
      <c r="F787" t="s">
        <v>8</v>
      </c>
      <c r="G787">
        <v>392</v>
      </c>
      <c r="H787">
        <v>854.56</v>
      </c>
    </row>
    <row r="788" spans="1:8">
      <c r="A788" s="1">
        <v>39539</v>
      </c>
      <c r="B788" t="s">
        <v>17</v>
      </c>
      <c r="C788" t="s">
        <v>21</v>
      </c>
      <c r="D788" t="s">
        <v>22</v>
      </c>
      <c r="E788" t="s">
        <v>7</v>
      </c>
      <c r="F788" t="s">
        <v>9</v>
      </c>
      <c r="G788">
        <v>306</v>
      </c>
      <c r="H788">
        <v>572.22</v>
      </c>
    </row>
    <row r="789" spans="1:8">
      <c r="A789" s="1">
        <v>39539</v>
      </c>
      <c r="B789" t="s">
        <v>17</v>
      </c>
      <c r="C789" t="s">
        <v>21</v>
      </c>
      <c r="D789" t="s">
        <v>22</v>
      </c>
      <c r="E789" t="s">
        <v>7</v>
      </c>
      <c r="F789" t="s">
        <v>10</v>
      </c>
      <c r="G789">
        <v>235</v>
      </c>
      <c r="H789">
        <v>667.4</v>
      </c>
    </row>
    <row r="790" spans="1:8">
      <c r="A790" s="1">
        <v>39539</v>
      </c>
      <c r="B790" t="s">
        <v>17</v>
      </c>
      <c r="C790" t="s">
        <v>21</v>
      </c>
      <c r="D790" t="s">
        <v>22</v>
      </c>
      <c r="E790" t="s">
        <v>11</v>
      </c>
      <c r="F790" t="s">
        <v>12</v>
      </c>
      <c r="G790">
        <v>62</v>
      </c>
      <c r="H790">
        <v>216.38</v>
      </c>
    </row>
    <row r="791" spans="1:8">
      <c r="A791" s="1">
        <v>39539</v>
      </c>
      <c r="B791" t="s">
        <v>17</v>
      </c>
      <c r="C791" t="s">
        <v>21</v>
      </c>
      <c r="D791" t="s">
        <v>22</v>
      </c>
      <c r="E791" t="s">
        <v>13</v>
      </c>
      <c r="F791" t="s">
        <v>14</v>
      </c>
      <c r="G791">
        <v>154</v>
      </c>
      <c r="H791">
        <v>258.72000000000003</v>
      </c>
    </row>
    <row r="792" spans="1:8">
      <c r="A792" s="1">
        <v>39539</v>
      </c>
      <c r="B792" t="s">
        <v>0</v>
      </c>
      <c r="C792" t="s">
        <v>23</v>
      </c>
      <c r="D792" t="s">
        <v>24</v>
      </c>
      <c r="E792" t="s">
        <v>3</v>
      </c>
      <c r="F792" t="s">
        <v>5</v>
      </c>
      <c r="G792">
        <v>395</v>
      </c>
      <c r="H792">
        <v>738.65</v>
      </c>
    </row>
    <row r="793" spans="1:8">
      <c r="A793" s="1">
        <v>39539</v>
      </c>
      <c r="B793" t="s">
        <v>0</v>
      </c>
      <c r="C793" t="s">
        <v>23</v>
      </c>
      <c r="D793" t="s">
        <v>24</v>
      </c>
      <c r="E793" t="s">
        <v>3</v>
      </c>
      <c r="F793" t="s">
        <v>6</v>
      </c>
      <c r="G793">
        <v>650</v>
      </c>
      <c r="H793">
        <v>1150.5000000000002</v>
      </c>
    </row>
    <row r="794" spans="1:8">
      <c r="A794" s="1">
        <v>39539</v>
      </c>
      <c r="B794" t="s">
        <v>0</v>
      </c>
      <c r="C794" t="s">
        <v>23</v>
      </c>
      <c r="D794" t="s">
        <v>24</v>
      </c>
      <c r="E794" t="s">
        <v>7</v>
      </c>
      <c r="F794" t="s">
        <v>8</v>
      </c>
      <c r="G794">
        <v>738</v>
      </c>
      <c r="H794">
        <v>1608.84</v>
      </c>
    </row>
    <row r="795" spans="1:8">
      <c r="A795" s="1">
        <v>39539</v>
      </c>
      <c r="B795" t="s">
        <v>0</v>
      </c>
      <c r="C795" t="s">
        <v>23</v>
      </c>
      <c r="D795" t="s">
        <v>24</v>
      </c>
      <c r="E795" t="s">
        <v>7</v>
      </c>
      <c r="F795" t="s">
        <v>9</v>
      </c>
      <c r="G795">
        <v>366</v>
      </c>
      <c r="H795">
        <v>684.42</v>
      </c>
    </row>
    <row r="796" spans="1:8">
      <c r="A796" s="1">
        <v>39539</v>
      </c>
      <c r="B796" t="s">
        <v>0</v>
      </c>
      <c r="C796" t="s">
        <v>23</v>
      </c>
      <c r="D796" t="s">
        <v>24</v>
      </c>
      <c r="E796" t="s">
        <v>7</v>
      </c>
      <c r="F796" t="s">
        <v>10</v>
      </c>
      <c r="G796">
        <v>329</v>
      </c>
      <c r="H796">
        <v>934.36</v>
      </c>
    </row>
    <row r="797" spans="1:8">
      <c r="A797" s="1">
        <v>39539</v>
      </c>
      <c r="B797" t="s">
        <v>0</v>
      </c>
      <c r="C797" t="s">
        <v>23</v>
      </c>
      <c r="D797" t="s">
        <v>24</v>
      </c>
      <c r="E797" t="s">
        <v>11</v>
      </c>
      <c r="F797" t="s">
        <v>12</v>
      </c>
      <c r="G797">
        <v>55</v>
      </c>
      <c r="H797">
        <v>191.95</v>
      </c>
    </row>
    <row r="798" spans="1:8">
      <c r="A798" s="1">
        <v>39539</v>
      </c>
      <c r="B798" t="s">
        <v>0</v>
      </c>
      <c r="C798" t="s">
        <v>23</v>
      </c>
      <c r="D798" t="s">
        <v>24</v>
      </c>
      <c r="E798" t="s">
        <v>13</v>
      </c>
      <c r="F798" t="s">
        <v>14</v>
      </c>
      <c r="G798">
        <v>238</v>
      </c>
      <c r="H798">
        <v>399.84</v>
      </c>
    </row>
    <row r="799" spans="1:8">
      <c r="A799" s="1">
        <v>39539</v>
      </c>
      <c r="B799" t="s">
        <v>0</v>
      </c>
      <c r="C799" t="s">
        <v>15</v>
      </c>
      <c r="D799" t="s">
        <v>25</v>
      </c>
      <c r="E799" t="s">
        <v>3</v>
      </c>
      <c r="F799" t="s">
        <v>4</v>
      </c>
      <c r="G799">
        <v>22</v>
      </c>
      <c r="H799">
        <v>49.94</v>
      </c>
    </row>
    <row r="800" spans="1:8">
      <c r="A800" s="1">
        <v>39539</v>
      </c>
      <c r="B800" t="s">
        <v>0</v>
      </c>
      <c r="C800" t="s">
        <v>15</v>
      </c>
      <c r="D800" t="s">
        <v>25</v>
      </c>
      <c r="E800" t="s">
        <v>3</v>
      </c>
      <c r="F800" t="s">
        <v>5</v>
      </c>
      <c r="G800">
        <v>383</v>
      </c>
      <c r="H800">
        <v>716.21</v>
      </c>
    </row>
    <row r="801" spans="1:8">
      <c r="A801" s="1">
        <v>39539</v>
      </c>
      <c r="B801" t="s">
        <v>0</v>
      </c>
      <c r="C801" t="s">
        <v>15</v>
      </c>
      <c r="D801" t="s">
        <v>25</v>
      </c>
      <c r="E801" t="s">
        <v>3</v>
      </c>
      <c r="F801" t="s">
        <v>6</v>
      </c>
      <c r="G801">
        <v>660</v>
      </c>
      <c r="H801">
        <v>1168.2</v>
      </c>
    </row>
    <row r="802" spans="1:8">
      <c r="A802" s="1">
        <v>39539</v>
      </c>
      <c r="B802" t="s">
        <v>0</v>
      </c>
      <c r="C802" t="s">
        <v>15</v>
      </c>
      <c r="D802" t="s">
        <v>25</v>
      </c>
      <c r="E802" t="s">
        <v>7</v>
      </c>
      <c r="F802" t="s">
        <v>8</v>
      </c>
      <c r="G802">
        <v>679</v>
      </c>
      <c r="H802">
        <v>1480.22</v>
      </c>
    </row>
    <row r="803" spans="1:8">
      <c r="A803" s="1">
        <v>39539</v>
      </c>
      <c r="B803" t="s">
        <v>0</v>
      </c>
      <c r="C803" t="s">
        <v>15</v>
      </c>
      <c r="D803" t="s">
        <v>25</v>
      </c>
      <c r="E803" t="s">
        <v>7</v>
      </c>
      <c r="F803" t="s">
        <v>9</v>
      </c>
      <c r="G803">
        <v>244</v>
      </c>
      <c r="H803">
        <v>456.28000000000003</v>
      </c>
    </row>
    <row r="804" spans="1:8">
      <c r="A804" s="1">
        <v>39539</v>
      </c>
      <c r="B804" t="s">
        <v>0</v>
      </c>
      <c r="C804" t="s">
        <v>15</v>
      </c>
      <c r="D804" t="s">
        <v>25</v>
      </c>
      <c r="E804" t="s">
        <v>7</v>
      </c>
      <c r="F804" t="s">
        <v>10</v>
      </c>
      <c r="G804">
        <v>224</v>
      </c>
      <c r="H804">
        <v>636.16000000000008</v>
      </c>
    </row>
    <row r="805" spans="1:8">
      <c r="A805" s="1">
        <v>39539</v>
      </c>
      <c r="B805" t="s">
        <v>0</v>
      </c>
      <c r="C805" t="s">
        <v>15</v>
      </c>
      <c r="D805" t="s">
        <v>25</v>
      </c>
      <c r="E805" t="s">
        <v>11</v>
      </c>
      <c r="F805" t="s">
        <v>12</v>
      </c>
      <c r="G805">
        <v>55</v>
      </c>
      <c r="H805">
        <v>191.95</v>
      </c>
    </row>
    <row r="806" spans="1:8">
      <c r="A806" s="1">
        <v>39539</v>
      </c>
      <c r="B806" t="s">
        <v>0</v>
      </c>
      <c r="C806" t="s">
        <v>15</v>
      </c>
      <c r="D806" t="s">
        <v>25</v>
      </c>
      <c r="E806" t="s">
        <v>13</v>
      </c>
      <c r="F806" t="s">
        <v>14</v>
      </c>
      <c r="G806">
        <v>200</v>
      </c>
      <c r="H806">
        <v>336</v>
      </c>
    </row>
    <row r="807" spans="1:8">
      <c r="A807" s="1">
        <v>39539</v>
      </c>
      <c r="B807" t="s">
        <v>17</v>
      </c>
      <c r="C807" t="s">
        <v>26</v>
      </c>
      <c r="D807" t="s">
        <v>27</v>
      </c>
      <c r="E807" t="s">
        <v>3</v>
      </c>
      <c r="F807" t="s">
        <v>5</v>
      </c>
      <c r="G807">
        <v>313</v>
      </c>
      <c r="H807">
        <v>585.30999999999995</v>
      </c>
    </row>
    <row r="808" spans="1:8">
      <c r="A808" s="1">
        <v>39539</v>
      </c>
      <c r="B808" t="s">
        <v>17</v>
      </c>
      <c r="C808" t="s">
        <v>26</v>
      </c>
      <c r="D808" t="s">
        <v>27</v>
      </c>
      <c r="E808" t="s">
        <v>3</v>
      </c>
      <c r="F808" t="s">
        <v>6</v>
      </c>
      <c r="G808">
        <v>473</v>
      </c>
      <c r="H808">
        <v>837.21</v>
      </c>
    </row>
    <row r="809" spans="1:8">
      <c r="A809" s="1">
        <v>39539</v>
      </c>
      <c r="B809" t="s">
        <v>17</v>
      </c>
      <c r="C809" t="s">
        <v>26</v>
      </c>
      <c r="D809" t="s">
        <v>27</v>
      </c>
      <c r="E809" t="s">
        <v>7</v>
      </c>
      <c r="F809" t="s">
        <v>8</v>
      </c>
      <c r="G809">
        <v>648</v>
      </c>
      <c r="H809">
        <v>1412.6399999999999</v>
      </c>
    </row>
    <row r="810" spans="1:8">
      <c r="A810" s="1">
        <v>39539</v>
      </c>
      <c r="B810" t="s">
        <v>17</v>
      </c>
      <c r="C810" t="s">
        <v>26</v>
      </c>
      <c r="D810" t="s">
        <v>27</v>
      </c>
      <c r="E810" t="s">
        <v>7</v>
      </c>
      <c r="F810" t="s">
        <v>9</v>
      </c>
      <c r="G810">
        <v>276</v>
      </c>
      <c r="H810">
        <v>516.12</v>
      </c>
    </row>
    <row r="811" spans="1:8">
      <c r="A811" s="1">
        <v>39539</v>
      </c>
      <c r="B811" t="s">
        <v>17</v>
      </c>
      <c r="C811" t="s">
        <v>26</v>
      </c>
      <c r="D811" t="s">
        <v>27</v>
      </c>
      <c r="E811" t="s">
        <v>7</v>
      </c>
      <c r="F811" t="s">
        <v>10</v>
      </c>
      <c r="G811">
        <v>322</v>
      </c>
      <c r="H811">
        <v>914.48</v>
      </c>
    </row>
    <row r="812" spans="1:8">
      <c r="A812" s="1">
        <v>39539</v>
      </c>
      <c r="B812" t="s">
        <v>17</v>
      </c>
      <c r="C812" t="s">
        <v>26</v>
      </c>
      <c r="D812" t="s">
        <v>27</v>
      </c>
      <c r="E812" t="s">
        <v>11</v>
      </c>
      <c r="F812" t="s">
        <v>12</v>
      </c>
      <c r="G812">
        <v>71</v>
      </c>
      <c r="H812">
        <v>247.79000000000002</v>
      </c>
    </row>
    <row r="813" spans="1:8">
      <c r="A813" s="1">
        <v>39539</v>
      </c>
      <c r="B813" t="s">
        <v>17</v>
      </c>
      <c r="C813" t="s">
        <v>26</v>
      </c>
      <c r="D813" t="s">
        <v>27</v>
      </c>
      <c r="E813" t="s">
        <v>13</v>
      </c>
      <c r="F813" t="s">
        <v>14</v>
      </c>
      <c r="G813">
        <v>191</v>
      </c>
      <c r="H813">
        <v>320.88</v>
      </c>
    </row>
    <row r="814" spans="1:8">
      <c r="A814" s="1">
        <v>39569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>
        <v>213.38</v>
      </c>
    </row>
    <row r="815" spans="1:8">
      <c r="A815" s="1">
        <v>39569</v>
      </c>
      <c r="B815" t="s">
        <v>0</v>
      </c>
      <c r="C815" t="s">
        <v>1</v>
      </c>
      <c r="D815" t="s">
        <v>2</v>
      </c>
      <c r="E815" t="s">
        <v>3</v>
      </c>
      <c r="F815" t="s">
        <v>5</v>
      </c>
      <c r="G815">
        <v>247</v>
      </c>
      <c r="H815">
        <v>461.89</v>
      </c>
    </row>
    <row r="816" spans="1:8">
      <c r="A816" s="1">
        <v>39569</v>
      </c>
      <c r="B816" t="s">
        <v>0</v>
      </c>
      <c r="C816" t="s">
        <v>1</v>
      </c>
      <c r="D816" t="s">
        <v>2</v>
      </c>
      <c r="E816" t="s">
        <v>3</v>
      </c>
      <c r="F816" t="s">
        <v>6</v>
      </c>
      <c r="G816">
        <v>663</v>
      </c>
      <c r="H816">
        <v>1173.51</v>
      </c>
    </row>
    <row r="817" spans="1:8">
      <c r="A817" s="1">
        <v>39569</v>
      </c>
      <c r="B817" t="s">
        <v>0</v>
      </c>
      <c r="C817" t="s">
        <v>1</v>
      </c>
      <c r="D817" t="s">
        <v>2</v>
      </c>
      <c r="E817" t="s">
        <v>7</v>
      </c>
      <c r="F817" t="s">
        <v>8</v>
      </c>
      <c r="G817">
        <v>498</v>
      </c>
      <c r="H817">
        <v>1085.6400000000001</v>
      </c>
    </row>
    <row r="818" spans="1:8">
      <c r="A818" s="1">
        <v>39569</v>
      </c>
      <c r="B818" t="s">
        <v>0</v>
      </c>
      <c r="C818" t="s">
        <v>1</v>
      </c>
      <c r="D818" t="s">
        <v>2</v>
      </c>
      <c r="E818" t="s">
        <v>7</v>
      </c>
      <c r="F818" t="s">
        <v>9</v>
      </c>
      <c r="G818">
        <v>344</v>
      </c>
      <c r="H818">
        <v>643.28</v>
      </c>
    </row>
    <row r="819" spans="1:8">
      <c r="A819" s="1">
        <v>39569</v>
      </c>
      <c r="B819" t="s">
        <v>0</v>
      </c>
      <c r="C819" t="s">
        <v>1</v>
      </c>
      <c r="D819" t="s">
        <v>2</v>
      </c>
      <c r="E819" t="s">
        <v>7</v>
      </c>
      <c r="F819" t="s">
        <v>10</v>
      </c>
      <c r="G819">
        <v>667</v>
      </c>
      <c r="H819">
        <v>1894.2799999999997</v>
      </c>
    </row>
    <row r="820" spans="1:8">
      <c r="A820" s="1">
        <v>39569</v>
      </c>
      <c r="B820" t="s">
        <v>0</v>
      </c>
      <c r="C820" t="s">
        <v>1</v>
      </c>
      <c r="D820" t="s">
        <v>2</v>
      </c>
      <c r="E820" t="s">
        <v>11</v>
      </c>
      <c r="F820" t="s">
        <v>12</v>
      </c>
      <c r="G820">
        <v>338</v>
      </c>
      <c r="H820">
        <v>1179.6199999999999</v>
      </c>
    </row>
    <row r="821" spans="1:8">
      <c r="A821" s="1">
        <v>39569</v>
      </c>
      <c r="B821" t="s">
        <v>0</v>
      </c>
      <c r="C821" t="s">
        <v>1</v>
      </c>
      <c r="D821" t="s">
        <v>2</v>
      </c>
      <c r="E821" t="s">
        <v>13</v>
      </c>
      <c r="F821" t="s">
        <v>14</v>
      </c>
      <c r="G821">
        <v>117</v>
      </c>
      <c r="H821">
        <v>196.56</v>
      </c>
    </row>
    <row r="822" spans="1:8">
      <c r="A822" s="1">
        <v>39569</v>
      </c>
      <c r="B822" t="s">
        <v>0</v>
      </c>
      <c r="C822" t="s">
        <v>1</v>
      </c>
      <c r="D822" t="s">
        <v>2</v>
      </c>
      <c r="E822" t="s">
        <v>13</v>
      </c>
      <c r="F822" t="s">
        <v>20</v>
      </c>
      <c r="G822">
        <v>105</v>
      </c>
      <c r="H822">
        <v>330.75</v>
      </c>
    </row>
    <row r="823" spans="1:8">
      <c r="A823" s="1">
        <v>39569</v>
      </c>
      <c r="B823" t="s">
        <v>0</v>
      </c>
      <c r="C823" t="s">
        <v>15</v>
      </c>
      <c r="D823" t="s">
        <v>16</v>
      </c>
      <c r="E823" t="s">
        <v>3</v>
      </c>
      <c r="F823" t="s">
        <v>5</v>
      </c>
      <c r="G823">
        <v>100</v>
      </c>
      <c r="H823">
        <v>187</v>
      </c>
    </row>
    <row r="824" spans="1:8">
      <c r="A824" s="1">
        <v>39569</v>
      </c>
      <c r="B824" t="s">
        <v>0</v>
      </c>
      <c r="C824" t="s">
        <v>15</v>
      </c>
      <c r="D824" t="s">
        <v>16</v>
      </c>
      <c r="E824" t="s">
        <v>3</v>
      </c>
      <c r="F824" t="s">
        <v>6</v>
      </c>
      <c r="G824">
        <v>171</v>
      </c>
      <c r="H824">
        <v>302.67</v>
      </c>
    </row>
    <row r="825" spans="1:8">
      <c r="A825" s="1">
        <v>39569</v>
      </c>
      <c r="B825" t="s">
        <v>0</v>
      </c>
      <c r="C825" t="s">
        <v>15</v>
      </c>
      <c r="D825" t="s">
        <v>16</v>
      </c>
      <c r="E825" t="s">
        <v>7</v>
      </c>
      <c r="F825" t="s">
        <v>9</v>
      </c>
      <c r="G825">
        <v>116</v>
      </c>
      <c r="H825">
        <v>216.92</v>
      </c>
    </row>
    <row r="826" spans="1:8">
      <c r="A826" s="1">
        <v>39569</v>
      </c>
      <c r="B826" t="s">
        <v>0</v>
      </c>
      <c r="C826" t="s">
        <v>15</v>
      </c>
      <c r="D826" t="s">
        <v>16</v>
      </c>
      <c r="E826" t="s">
        <v>7</v>
      </c>
      <c r="F826" t="s">
        <v>10</v>
      </c>
      <c r="G826">
        <v>119</v>
      </c>
      <c r="H826">
        <v>337.96000000000004</v>
      </c>
    </row>
    <row r="827" spans="1:8">
      <c r="A827" s="1">
        <v>39569</v>
      </c>
      <c r="B827" t="s">
        <v>0</v>
      </c>
      <c r="C827" t="s">
        <v>15</v>
      </c>
      <c r="D827" t="s">
        <v>16</v>
      </c>
      <c r="E827" t="s">
        <v>11</v>
      </c>
      <c r="F827" t="s">
        <v>12</v>
      </c>
      <c r="G827">
        <v>52</v>
      </c>
      <c r="H827">
        <v>181.48000000000002</v>
      </c>
    </row>
    <row r="828" spans="1:8">
      <c r="A828" s="1">
        <v>39569</v>
      </c>
      <c r="B828" t="s">
        <v>0</v>
      </c>
      <c r="C828" t="s">
        <v>15</v>
      </c>
      <c r="D828" t="s">
        <v>16</v>
      </c>
      <c r="E828" t="s">
        <v>13</v>
      </c>
      <c r="F828" t="s">
        <v>14</v>
      </c>
      <c r="G828">
        <v>53</v>
      </c>
      <c r="H828">
        <v>89.039999999999992</v>
      </c>
    </row>
    <row r="829" spans="1:8">
      <c r="A829" s="1">
        <v>39569</v>
      </c>
      <c r="B829" t="s">
        <v>17</v>
      </c>
      <c r="C829" t="s">
        <v>18</v>
      </c>
      <c r="D829" t="s">
        <v>19</v>
      </c>
      <c r="E829" t="s">
        <v>3</v>
      </c>
      <c r="F829" t="s">
        <v>4</v>
      </c>
      <c r="G829">
        <v>155</v>
      </c>
      <c r="H829">
        <v>351.84999999999997</v>
      </c>
    </row>
    <row r="830" spans="1:8">
      <c r="A830" s="1">
        <v>39569</v>
      </c>
      <c r="B830" t="s">
        <v>17</v>
      </c>
      <c r="C830" t="s">
        <v>18</v>
      </c>
      <c r="E830" t="s">
        <v>3</v>
      </c>
      <c r="F830" t="s">
        <v>5</v>
      </c>
      <c r="G830">
        <v>517</v>
      </c>
      <c r="H830">
        <v>966.79000000000008</v>
      </c>
    </row>
    <row r="831" spans="1:8">
      <c r="A831" s="1">
        <v>39569</v>
      </c>
      <c r="B831" t="s">
        <v>17</v>
      </c>
      <c r="C831" t="s">
        <v>18</v>
      </c>
      <c r="D831" t="s">
        <v>19</v>
      </c>
      <c r="E831" t="s">
        <v>3</v>
      </c>
      <c r="F831" t="s">
        <v>6</v>
      </c>
      <c r="G831">
        <v>820</v>
      </c>
      <c r="H831">
        <v>1451.3999999999999</v>
      </c>
    </row>
    <row r="832" spans="1:8">
      <c r="A832" s="1">
        <v>39569</v>
      </c>
      <c r="B832" t="s">
        <v>17</v>
      </c>
      <c r="C832" t="s">
        <v>18</v>
      </c>
      <c r="D832" t="s">
        <v>19</v>
      </c>
      <c r="E832" t="s">
        <v>7</v>
      </c>
      <c r="F832" t="s">
        <v>8</v>
      </c>
      <c r="G832">
        <v>757</v>
      </c>
      <c r="H832">
        <v>1320.19</v>
      </c>
    </row>
    <row r="833" spans="1:8">
      <c r="A833" s="1">
        <v>39569</v>
      </c>
      <c r="B833" t="s">
        <v>17</v>
      </c>
      <c r="C833" t="s">
        <v>18</v>
      </c>
      <c r="D833" t="s">
        <v>19</v>
      </c>
      <c r="E833" t="s">
        <v>7</v>
      </c>
      <c r="F833" t="s">
        <v>9</v>
      </c>
      <c r="G833">
        <v>503</v>
      </c>
      <c r="H833">
        <v>752.49</v>
      </c>
    </row>
    <row r="834" spans="1:8">
      <c r="A834" s="1">
        <v>39569</v>
      </c>
      <c r="B834" t="s">
        <v>17</v>
      </c>
      <c r="C834" t="s">
        <v>18</v>
      </c>
      <c r="D834" t="s">
        <v>19</v>
      </c>
      <c r="E834" t="s">
        <v>7</v>
      </c>
      <c r="F834" t="s">
        <v>10</v>
      </c>
      <c r="G834">
        <v>496</v>
      </c>
      <c r="H834">
        <v>1126.92</v>
      </c>
    </row>
    <row r="835" spans="1:8">
      <c r="A835" s="1">
        <v>39569</v>
      </c>
      <c r="B835" t="s">
        <v>17</v>
      </c>
      <c r="C835" t="s">
        <v>18</v>
      </c>
      <c r="D835" t="s">
        <v>19</v>
      </c>
      <c r="E835" t="s">
        <v>11</v>
      </c>
      <c r="F835" t="s">
        <v>12</v>
      </c>
      <c r="G835">
        <v>425</v>
      </c>
      <c r="H835">
        <v>1483.2499999999998</v>
      </c>
    </row>
    <row r="836" spans="1:8">
      <c r="A836" s="1">
        <v>39569</v>
      </c>
      <c r="B836" t="s">
        <v>17</v>
      </c>
      <c r="C836" t="s">
        <v>18</v>
      </c>
      <c r="D836" t="s">
        <v>19</v>
      </c>
      <c r="E836" t="s">
        <v>13</v>
      </c>
      <c r="F836" t="s">
        <v>14</v>
      </c>
      <c r="G836">
        <v>357</v>
      </c>
      <c r="H836">
        <v>599.76</v>
      </c>
    </row>
    <row r="837" spans="1:8">
      <c r="A837" s="1">
        <v>39569</v>
      </c>
      <c r="B837" t="s">
        <v>17</v>
      </c>
      <c r="C837" t="s">
        <v>18</v>
      </c>
      <c r="D837" t="s">
        <v>19</v>
      </c>
      <c r="E837" t="s">
        <v>13</v>
      </c>
      <c r="F837" t="s">
        <v>20</v>
      </c>
      <c r="G837">
        <v>143</v>
      </c>
      <c r="H837">
        <v>360.36</v>
      </c>
    </row>
    <row r="838" spans="1:8">
      <c r="A838" s="1">
        <v>39569</v>
      </c>
      <c r="B838" t="s">
        <v>17</v>
      </c>
      <c r="C838" t="s">
        <v>21</v>
      </c>
      <c r="D838" t="s">
        <v>22</v>
      </c>
      <c r="E838" t="s">
        <v>3</v>
      </c>
      <c r="F838" t="s">
        <v>5</v>
      </c>
      <c r="G838">
        <v>356</v>
      </c>
      <c r="H838">
        <v>665.72</v>
      </c>
    </row>
    <row r="839" spans="1:8">
      <c r="A839" s="1">
        <v>39569</v>
      </c>
      <c r="B839" t="s">
        <v>17</v>
      </c>
      <c r="C839" t="s">
        <v>21</v>
      </c>
      <c r="D839" t="s">
        <v>22</v>
      </c>
      <c r="E839" t="s">
        <v>3</v>
      </c>
      <c r="F839" t="s">
        <v>6</v>
      </c>
      <c r="G839">
        <v>442</v>
      </c>
      <c r="H839">
        <v>782.34</v>
      </c>
    </row>
    <row r="840" spans="1:8">
      <c r="A840" s="1">
        <v>39569</v>
      </c>
      <c r="B840" t="s">
        <v>17</v>
      </c>
      <c r="C840" t="s">
        <v>21</v>
      </c>
      <c r="D840" t="s">
        <v>22</v>
      </c>
      <c r="E840" t="s">
        <v>7</v>
      </c>
      <c r="F840" t="s">
        <v>8</v>
      </c>
      <c r="G840">
        <v>319</v>
      </c>
      <c r="H840">
        <v>556.32999999999993</v>
      </c>
    </row>
    <row r="841" spans="1:8">
      <c r="A841" s="1">
        <v>39569</v>
      </c>
      <c r="B841" t="s">
        <v>17</v>
      </c>
      <c r="C841" t="s">
        <v>21</v>
      </c>
      <c r="D841" t="s">
        <v>22</v>
      </c>
      <c r="E841" t="s">
        <v>7</v>
      </c>
      <c r="F841" t="s">
        <v>9</v>
      </c>
      <c r="G841">
        <v>344</v>
      </c>
      <c r="H841">
        <v>514.63000000000011</v>
      </c>
    </row>
    <row r="842" spans="1:8">
      <c r="A842" s="1">
        <v>39569</v>
      </c>
      <c r="B842" t="s">
        <v>17</v>
      </c>
      <c r="C842" t="s">
        <v>21</v>
      </c>
      <c r="D842" t="s">
        <v>22</v>
      </c>
      <c r="E842" t="s">
        <v>7</v>
      </c>
      <c r="F842" t="s">
        <v>10</v>
      </c>
      <c r="G842">
        <v>288</v>
      </c>
      <c r="H842">
        <v>654.33999999999992</v>
      </c>
    </row>
    <row r="843" spans="1:8">
      <c r="A843" s="1">
        <v>39569</v>
      </c>
      <c r="B843" t="s">
        <v>17</v>
      </c>
      <c r="C843" t="s">
        <v>21</v>
      </c>
      <c r="D843" t="s">
        <v>22</v>
      </c>
      <c r="E843" t="s">
        <v>11</v>
      </c>
      <c r="F843" t="s">
        <v>12</v>
      </c>
      <c r="G843">
        <v>23</v>
      </c>
      <c r="H843">
        <v>80.27</v>
      </c>
    </row>
    <row r="844" spans="1:8">
      <c r="A844" s="1">
        <v>39569</v>
      </c>
      <c r="B844" t="s">
        <v>17</v>
      </c>
      <c r="C844" t="s">
        <v>21</v>
      </c>
      <c r="D844" t="s">
        <v>22</v>
      </c>
      <c r="E844" t="s">
        <v>13</v>
      </c>
      <c r="F844" t="s">
        <v>14</v>
      </c>
      <c r="G844">
        <v>96</v>
      </c>
      <c r="H844">
        <v>161.28</v>
      </c>
    </row>
    <row r="845" spans="1:8">
      <c r="A845" s="1">
        <v>39569</v>
      </c>
      <c r="B845" t="s">
        <v>0</v>
      </c>
      <c r="C845" t="s">
        <v>23</v>
      </c>
      <c r="D845" t="s">
        <v>24</v>
      </c>
      <c r="E845" t="s">
        <v>3</v>
      </c>
      <c r="F845" t="s">
        <v>4</v>
      </c>
      <c r="G845">
        <v>24</v>
      </c>
      <c r="H845">
        <v>54.48</v>
      </c>
    </row>
    <row r="846" spans="1:8">
      <c r="A846" s="1">
        <v>39569</v>
      </c>
      <c r="B846" t="s">
        <v>0</v>
      </c>
      <c r="C846" t="s">
        <v>23</v>
      </c>
      <c r="D846" t="s">
        <v>24</v>
      </c>
      <c r="E846" t="s">
        <v>3</v>
      </c>
      <c r="F846" t="s">
        <v>5</v>
      </c>
      <c r="G846">
        <v>313</v>
      </c>
      <c r="H846">
        <v>585.30999999999995</v>
      </c>
    </row>
    <row r="847" spans="1:8">
      <c r="A847" s="1">
        <v>39569</v>
      </c>
      <c r="B847" t="s">
        <v>0</v>
      </c>
      <c r="C847" t="s">
        <v>23</v>
      </c>
      <c r="D847" t="s">
        <v>24</v>
      </c>
      <c r="E847" t="s">
        <v>3</v>
      </c>
      <c r="F847" t="s">
        <v>6</v>
      </c>
      <c r="G847">
        <v>882</v>
      </c>
      <c r="H847">
        <v>1561.14</v>
      </c>
    </row>
    <row r="848" spans="1:8">
      <c r="A848" s="1">
        <v>39569</v>
      </c>
      <c r="B848" t="s">
        <v>0</v>
      </c>
      <c r="C848" t="s">
        <v>23</v>
      </c>
      <c r="D848" t="s">
        <v>24</v>
      </c>
      <c r="E848" t="s">
        <v>7</v>
      </c>
      <c r="F848" t="s">
        <v>8</v>
      </c>
      <c r="G848">
        <v>617</v>
      </c>
      <c r="H848">
        <v>1345.06</v>
      </c>
    </row>
    <row r="849" spans="1:8">
      <c r="A849" s="1">
        <v>39569</v>
      </c>
      <c r="B849" t="s">
        <v>0</v>
      </c>
      <c r="C849" t="s">
        <v>23</v>
      </c>
      <c r="D849" t="s">
        <v>24</v>
      </c>
      <c r="E849" t="s">
        <v>7</v>
      </c>
      <c r="F849" t="s">
        <v>9</v>
      </c>
      <c r="G849">
        <v>494</v>
      </c>
      <c r="H849">
        <v>923.78000000000009</v>
      </c>
    </row>
    <row r="850" spans="1:8">
      <c r="A850" s="1">
        <v>39569</v>
      </c>
      <c r="B850" t="s">
        <v>0</v>
      </c>
      <c r="C850" t="s">
        <v>23</v>
      </c>
      <c r="D850" t="s">
        <v>24</v>
      </c>
      <c r="E850" t="s">
        <v>7</v>
      </c>
      <c r="F850" t="s">
        <v>10</v>
      </c>
      <c r="G850">
        <v>483</v>
      </c>
      <c r="H850">
        <v>1371.72</v>
      </c>
    </row>
    <row r="851" spans="1:8">
      <c r="A851" s="1">
        <v>39569</v>
      </c>
      <c r="B851" t="s">
        <v>0</v>
      </c>
      <c r="C851" t="s">
        <v>23</v>
      </c>
      <c r="D851" t="s">
        <v>24</v>
      </c>
      <c r="E851" t="s">
        <v>11</v>
      </c>
      <c r="F851" t="s">
        <v>12</v>
      </c>
      <c r="G851">
        <v>83</v>
      </c>
      <c r="H851">
        <v>289.66999999999996</v>
      </c>
    </row>
    <row r="852" spans="1:8">
      <c r="A852" s="1">
        <v>39569</v>
      </c>
      <c r="B852" t="s">
        <v>0</v>
      </c>
      <c r="C852" t="s">
        <v>23</v>
      </c>
      <c r="D852" t="s">
        <v>24</v>
      </c>
      <c r="E852" t="s">
        <v>13</v>
      </c>
      <c r="F852" t="s">
        <v>14</v>
      </c>
      <c r="G852">
        <v>174</v>
      </c>
      <c r="H852">
        <v>292.32</v>
      </c>
    </row>
    <row r="853" spans="1:8">
      <c r="A853" s="1">
        <v>39569</v>
      </c>
      <c r="B853" t="s">
        <v>0</v>
      </c>
      <c r="C853" t="s">
        <v>15</v>
      </c>
      <c r="D853" t="s">
        <v>25</v>
      </c>
      <c r="E853" t="s">
        <v>3</v>
      </c>
      <c r="F853" t="s">
        <v>5</v>
      </c>
      <c r="G853">
        <v>337</v>
      </c>
      <c r="H853">
        <v>630.19000000000005</v>
      </c>
    </row>
    <row r="854" spans="1:8">
      <c r="A854" s="1">
        <v>39569</v>
      </c>
      <c r="B854" t="s">
        <v>0</v>
      </c>
      <c r="C854" t="s">
        <v>15</v>
      </c>
      <c r="D854" t="s">
        <v>25</v>
      </c>
      <c r="E854" t="s">
        <v>3</v>
      </c>
      <c r="F854" t="s">
        <v>6</v>
      </c>
      <c r="G854">
        <v>758</v>
      </c>
      <c r="H854">
        <v>1341.6599999999999</v>
      </c>
    </row>
    <row r="855" spans="1:8">
      <c r="A855" s="1">
        <v>39569</v>
      </c>
      <c r="B855" t="s">
        <v>0</v>
      </c>
      <c r="C855" t="s">
        <v>15</v>
      </c>
      <c r="D855" t="s">
        <v>25</v>
      </c>
      <c r="E855" t="s">
        <v>7</v>
      </c>
      <c r="F855" t="s">
        <v>8</v>
      </c>
      <c r="G855">
        <v>696</v>
      </c>
      <c r="H855">
        <v>1517.28</v>
      </c>
    </row>
    <row r="856" spans="1:8">
      <c r="A856" s="1">
        <v>39569</v>
      </c>
      <c r="B856" t="s">
        <v>0</v>
      </c>
      <c r="C856" t="s">
        <v>15</v>
      </c>
      <c r="D856" t="s">
        <v>25</v>
      </c>
      <c r="E856" t="s">
        <v>7</v>
      </c>
      <c r="F856" t="s">
        <v>9</v>
      </c>
      <c r="G856">
        <v>352</v>
      </c>
      <c r="H856">
        <v>658.24</v>
      </c>
    </row>
    <row r="857" spans="1:8">
      <c r="A857" s="1">
        <v>39569</v>
      </c>
      <c r="B857" t="s">
        <v>0</v>
      </c>
      <c r="C857" t="s">
        <v>15</v>
      </c>
      <c r="D857" t="s">
        <v>25</v>
      </c>
      <c r="E857" t="s">
        <v>7</v>
      </c>
      <c r="F857" t="s">
        <v>10</v>
      </c>
      <c r="G857">
        <v>287</v>
      </c>
      <c r="H857">
        <v>815.08</v>
      </c>
    </row>
    <row r="858" spans="1:8">
      <c r="A858" s="1">
        <v>39569</v>
      </c>
      <c r="B858" t="s">
        <v>0</v>
      </c>
      <c r="C858" t="s">
        <v>15</v>
      </c>
      <c r="D858" t="s">
        <v>25</v>
      </c>
      <c r="E858" t="s">
        <v>11</v>
      </c>
      <c r="F858" t="s">
        <v>12</v>
      </c>
      <c r="G858">
        <v>75</v>
      </c>
      <c r="H858">
        <v>261.75</v>
      </c>
    </row>
    <row r="859" spans="1:8">
      <c r="A859" s="1">
        <v>39569</v>
      </c>
      <c r="B859" t="s">
        <v>0</v>
      </c>
      <c r="C859" t="s">
        <v>15</v>
      </c>
      <c r="D859" t="s">
        <v>25</v>
      </c>
      <c r="E859" t="s">
        <v>13</v>
      </c>
      <c r="F859" t="s">
        <v>14</v>
      </c>
      <c r="G859">
        <v>164</v>
      </c>
      <c r="H859">
        <v>275.52</v>
      </c>
    </row>
    <row r="860" spans="1:8">
      <c r="A860" s="1">
        <v>39569</v>
      </c>
      <c r="B860" t="s">
        <v>17</v>
      </c>
      <c r="C860" t="s">
        <v>26</v>
      </c>
      <c r="D860" t="s">
        <v>27</v>
      </c>
      <c r="E860" t="s">
        <v>3</v>
      </c>
      <c r="F860" t="s">
        <v>5</v>
      </c>
      <c r="G860">
        <v>246</v>
      </c>
      <c r="H860">
        <v>460.02</v>
      </c>
    </row>
    <row r="861" spans="1:8">
      <c r="A861" s="1">
        <v>39569</v>
      </c>
      <c r="B861" t="s">
        <v>17</v>
      </c>
      <c r="C861" t="s">
        <v>26</v>
      </c>
      <c r="D861" t="s">
        <v>27</v>
      </c>
      <c r="E861" t="s">
        <v>3</v>
      </c>
      <c r="F861" t="s">
        <v>6</v>
      </c>
      <c r="G861">
        <v>555</v>
      </c>
      <c r="H861">
        <v>982.35</v>
      </c>
    </row>
    <row r="862" spans="1:8">
      <c r="A862" s="1">
        <v>39569</v>
      </c>
      <c r="B862" t="s">
        <v>17</v>
      </c>
      <c r="C862" t="s">
        <v>26</v>
      </c>
      <c r="D862" t="s">
        <v>27</v>
      </c>
      <c r="E862" t="s">
        <v>7</v>
      </c>
      <c r="F862" t="s">
        <v>8</v>
      </c>
      <c r="G862">
        <v>465</v>
      </c>
      <c r="H862">
        <v>810.96</v>
      </c>
    </row>
    <row r="863" spans="1:8">
      <c r="A863" s="1">
        <v>39569</v>
      </c>
      <c r="B863" t="s">
        <v>17</v>
      </c>
      <c r="C863" t="s">
        <v>26</v>
      </c>
      <c r="D863" t="s">
        <v>27</v>
      </c>
      <c r="E863" t="s">
        <v>7</v>
      </c>
      <c r="F863" t="s">
        <v>9</v>
      </c>
      <c r="G863">
        <v>444</v>
      </c>
      <c r="H863">
        <v>664.21999999999991</v>
      </c>
    </row>
    <row r="864" spans="1:8">
      <c r="A864" s="1">
        <v>39569</v>
      </c>
      <c r="B864" t="s">
        <v>17</v>
      </c>
      <c r="C864" t="s">
        <v>26</v>
      </c>
      <c r="D864" t="s">
        <v>27</v>
      </c>
      <c r="E864" t="s">
        <v>7</v>
      </c>
      <c r="F864" t="s">
        <v>10</v>
      </c>
      <c r="G864">
        <v>429</v>
      </c>
      <c r="H864">
        <v>974.69</v>
      </c>
    </row>
    <row r="865" spans="1:8">
      <c r="A865" s="1">
        <v>39569</v>
      </c>
      <c r="B865" t="s">
        <v>17</v>
      </c>
      <c r="C865" t="s">
        <v>26</v>
      </c>
      <c r="D865" t="s">
        <v>27</v>
      </c>
      <c r="E865" t="s">
        <v>11</v>
      </c>
      <c r="F865" t="s">
        <v>12</v>
      </c>
      <c r="G865">
        <v>41</v>
      </c>
      <c r="H865">
        <v>143.09</v>
      </c>
    </row>
    <row r="866" spans="1:8">
      <c r="A866" s="1">
        <v>39569</v>
      </c>
      <c r="B866" t="s">
        <v>17</v>
      </c>
      <c r="C866" t="s">
        <v>26</v>
      </c>
      <c r="D866" t="s">
        <v>27</v>
      </c>
      <c r="E866" t="s">
        <v>13</v>
      </c>
      <c r="F866" t="s">
        <v>14</v>
      </c>
      <c r="G866">
        <v>152</v>
      </c>
      <c r="H866">
        <v>255.36</v>
      </c>
    </row>
    <row r="867" spans="1:8">
      <c r="A867" s="1">
        <v>39600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>
        <v>118.04</v>
      </c>
    </row>
    <row r="868" spans="1:8">
      <c r="A868" s="1">
        <v>39600</v>
      </c>
      <c r="B868" t="s">
        <v>0</v>
      </c>
      <c r="C868" t="s">
        <v>1</v>
      </c>
      <c r="D868" t="s">
        <v>2</v>
      </c>
      <c r="E868" t="s">
        <v>3</v>
      </c>
      <c r="F868" t="s">
        <v>5</v>
      </c>
      <c r="G868">
        <v>99</v>
      </c>
      <c r="H868">
        <v>185.13000000000002</v>
      </c>
    </row>
    <row r="869" spans="1:8">
      <c r="A869" s="1">
        <v>39600</v>
      </c>
      <c r="B869" t="s">
        <v>0</v>
      </c>
      <c r="C869" t="s">
        <v>1</v>
      </c>
      <c r="D869" t="s">
        <v>2</v>
      </c>
      <c r="E869" t="s">
        <v>3</v>
      </c>
      <c r="F869" t="s">
        <v>6</v>
      </c>
      <c r="G869">
        <v>416</v>
      </c>
      <c r="H869">
        <v>736.32</v>
      </c>
    </row>
    <row r="870" spans="1:8">
      <c r="A870" s="1">
        <v>39600</v>
      </c>
      <c r="B870" t="s">
        <v>0</v>
      </c>
      <c r="C870" t="s">
        <v>1</v>
      </c>
      <c r="D870" t="s">
        <v>2</v>
      </c>
      <c r="E870" t="s">
        <v>7</v>
      </c>
      <c r="F870" t="s">
        <v>8</v>
      </c>
      <c r="G870">
        <v>135</v>
      </c>
      <c r="H870">
        <v>294.3</v>
      </c>
    </row>
    <row r="871" spans="1:8">
      <c r="A871" s="1">
        <v>39600</v>
      </c>
      <c r="B871" t="s">
        <v>0</v>
      </c>
      <c r="C871" t="s">
        <v>1</v>
      </c>
      <c r="D871" t="s">
        <v>2</v>
      </c>
      <c r="E871" t="s">
        <v>7</v>
      </c>
      <c r="F871" t="s">
        <v>9</v>
      </c>
      <c r="G871">
        <v>198</v>
      </c>
      <c r="H871">
        <v>370.26000000000005</v>
      </c>
    </row>
    <row r="872" spans="1:8">
      <c r="A872" s="1">
        <v>39600</v>
      </c>
      <c r="B872" t="s">
        <v>0</v>
      </c>
      <c r="C872" t="s">
        <v>1</v>
      </c>
      <c r="D872" t="s">
        <v>2</v>
      </c>
      <c r="E872" t="s">
        <v>7</v>
      </c>
      <c r="F872" t="s">
        <v>10</v>
      </c>
      <c r="G872">
        <v>509</v>
      </c>
      <c r="H872">
        <v>1445.56</v>
      </c>
    </row>
    <row r="873" spans="1:8">
      <c r="A873" s="1">
        <v>39600</v>
      </c>
      <c r="B873" t="s">
        <v>0</v>
      </c>
      <c r="C873" t="s">
        <v>1</v>
      </c>
      <c r="D873" t="s">
        <v>2</v>
      </c>
      <c r="E873" t="s">
        <v>11</v>
      </c>
      <c r="F873" t="s">
        <v>12</v>
      </c>
      <c r="G873">
        <v>256</v>
      </c>
      <c r="H873">
        <v>893.44</v>
      </c>
    </row>
    <row r="874" spans="1:8">
      <c r="A874" s="1">
        <v>39600</v>
      </c>
      <c r="B874" t="s">
        <v>0</v>
      </c>
      <c r="C874" t="s">
        <v>1</v>
      </c>
      <c r="D874" t="s">
        <v>2</v>
      </c>
      <c r="E874" t="s">
        <v>13</v>
      </c>
      <c r="F874" t="s">
        <v>14</v>
      </c>
      <c r="G874">
        <v>27</v>
      </c>
      <c r="H874">
        <v>45.36</v>
      </c>
    </row>
    <row r="875" spans="1:8">
      <c r="A875" s="1">
        <v>39600</v>
      </c>
      <c r="B875" t="s">
        <v>0</v>
      </c>
      <c r="C875" t="s">
        <v>1</v>
      </c>
      <c r="D875" t="s">
        <v>2</v>
      </c>
      <c r="E875" t="s">
        <v>13</v>
      </c>
      <c r="F875" t="s">
        <v>20</v>
      </c>
      <c r="G875">
        <v>90</v>
      </c>
      <c r="H875">
        <v>283.5</v>
      </c>
    </row>
    <row r="876" spans="1:8">
      <c r="A876" s="1">
        <v>39600</v>
      </c>
      <c r="B876" t="s">
        <v>0</v>
      </c>
      <c r="C876" t="s">
        <v>15</v>
      </c>
      <c r="D876" t="s">
        <v>16</v>
      </c>
      <c r="E876" t="s">
        <v>3</v>
      </c>
      <c r="F876" t="s">
        <v>5</v>
      </c>
      <c r="G876">
        <v>69</v>
      </c>
      <c r="H876">
        <v>129.03</v>
      </c>
    </row>
    <row r="877" spans="1:8">
      <c r="A877" s="1">
        <v>39600</v>
      </c>
      <c r="B877" t="s">
        <v>0</v>
      </c>
      <c r="C877" t="s">
        <v>15</v>
      </c>
      <c r="D877" t="s">
        <v>16</v>
      </c>
      <c r="E877" t="s">
        <v>3</v>
      </c>
      <c r="F877" t="s">
        <v>6</v>
      </c>
      <c r="G877">
        <v>155</v>
      </c>
      <c r="H877">
        <v>274.35000000000002</v>
      </c>
    </row>
    <row r="878" spans="1:8">
      <c r="A878" s="1">
        <v>39600</v>
      </c>
      <c r="B878" t="s">
        <v>0</v>
      </c>
      <c r="C878" t="s">
        <v>15</v>
      </c>
      <c r="D878" t="s">
        <v>16</v>
      </c>
      <c r="E878" t="s">
        <v>7</v>
      </c>
      <c r="F878" t="s">
        <v>9</v>
      </c>
      <c r="G878">
        <v>101</v>
      </c>
      <c r="H878">
        <v>188.87</v>
      </c>
    </row>
    <row r="879" spans="1:8">
      <c r="A879" s="1">
        <v>39600</v>
      </c>
      <c r="B879" t="s">
        <v>0</v>
      </c>
      <c r="C879" t="s">
        <v>15</v>
      </c>
      <c r="D879" t="s">
        <v>16</v>
      </c>
      <c r="E879" t="s">
        <v>7</v>
      </c>
      <c r="F879" t="s">
        <v>10</v>
      </c>
      <c r="G879">
        <v>109</v>
      </c>
      <c r="H879">
        <v>309.56</v>
      </c>
    </row>
    <row r="880" spans="1:8">
      <c r="A880" s="1">
        <v>39600</v>
      </c>
      <c r="B880" t="s">
        <v>0</v>
      </c>
      <c r="C880" t="s">
        <v>15</v>
      </c>
      <c r="D880" t="s">
        <v>16</v>
      </c>
      <c r="E880" t="s">
        <v>11</v>
      </c>
      <c r="F880" t="s">
        <v>12</v>
      </c>
      <c r="G880">
        <v>90</v>
      </c>
      <c r="H880">
        <v>314.10000000000002</v>
      </c>
    </row>
    <row r="881" spans="1:8">
      <c r="A881" s="1">
        <v>39600</v>
      </c>
      <c r="B881" t="s">
        <v>0</v>
      </c>
      <c r="C881" t="s">
        <v>15</v>
      </c>
      <c r="D881" t="s">
        <v>16</v>
      </c>
      <c r="E881" t="s">
        <v>13</v>
      </c>
      <c r="F881" t="s">
        <v>14</v>
      </c>
      <c r="G881">
        <v>53</v>
      </c>
      <c r="H881">
        <v>89.039999999999992</v>
      </c>
    </row>
    <row r="882" spans="1:8">
      <c r="A882" s="1">
        <v>39600</v>
      </c>
      <c r="B882" t="s">
        <v>17</v>
      </c>
      <c r="C882" t="s">
        <v>18</v>
      </c>
      <c r="D882" t="s">
        <v>19</v>
      </c>
      <c r="E882" t="s">
        <v>3</v>
      </c>
      <c r="F882" t="s">
        <v>4</v>
      </c>
      <c r="G882">
        <v>133</v>
      </c>
      <c r="H882">
        <v>301.90999999999997</v>
      </c>
    </row>
    <row r="883" spans="1:8">
      <c r="A883" s="1">
        <v>39600</v>
      </c>
      <c r="B883" t="s">
        <v>17</v>
      </c>
      <c r="C883" t="s">
        <v>18</v>
      </c>
      <c r="D883" t="s">
        <v>19</v>
      </c>
      <c r="E883" t="s">
        <v>3</v>
      </c>
      <c r="F883" t="s">
        <v>5</v>
      </c>
      <c r="G883">
        <v>378</v>
      </c>
      <c r="H883">
        <v>706.86</v>
      </c>
    </row>
    <row r="884" spans="1:8">
      <c r="A884" s="1">
        <v>39600</v>
      </c>
      <c r="B884" t="s">
        <v>17</v>
      </c>
      <c r="C884" t="s">
        <v>18</v>
      </c>
      <c r="D884" t="s">
        <v>19</v>
      </c>
      <c r="E884" t="s">
        <v>3</v>
      </c>
      <c r="F884" t="s">
        <v>6</v>
      </c>
      <c r="G884">
        <v>599</v>
      </c>
      <c r="H884">
        <v>1060.23</v>
      </c>
    </row>
    <row r="885" spans="1:8">
      <c r="A885" s="1">
        <v>39600</v>
      </c>
      <c r="B885" t="s">
        <v>17</v>
      </c>
      <c r="C885" t="s">
        <v>18</v>
      </c>
      <c r="D885" t="s">
        <v>19</v>
      </c>
      <c r="E885" t="s">
        <v>7</v>
      </c>
      <c r="F885" t="s">
        <v>8</v>
      </c>
      <c r="G885">
        <v>155</v>
      </c>
      <c r="H885">
        <v>337.9</v>
      </c>
    </row>
    <row r="886" spans="1:8">
      <c r="A886" s="1">
        <v>39600</v>
      </c>
      <c r="B886" t="s">
        <v>17</v>
      </c>
      <c r="C886" t="s">
        <v>18</v>
      </c>
      <c r="D886" t="s">
        <v>19</v>
      </c>
      <c r="E886" t="s">
        <v>7</v>
      </c>
      <c r="F886" t="s">
        <v>9</v>
      </c>
      <c r="G886">
        <v>282</v>
      </c>
      <c r="H886">
        <v>527.33999999999992</v>
      </c>
    </row>
    <row r="887" spans="1:8">
      <c r="A887" s="1">
        <v>39600</v>
      </c>
      <c r="B887" t="s">
        <v>17</v>
      </c>
      <c r="C887" t="s">
        <v>18</v>
      </c>
      <c r="D887" t="s">
        <v>19</v>
      </c>
      <c r="E887" t="s">
        <v>7</v>
      </c>
      <c r="F887" t="s">
        <v>10</v>
      </c>
      <c r="G887">
        <v>244</v>
      </c>
      <c r="H887">
        <v>692.95999999999992</v>
      </c>
    </row>
    <row r="888" spans="1:8">
      <c r="A888" s="1">
        <v>39600</v>
      </c>
      <c r="B888" t="s">
        <v>17</v>
      </c>
      <c r="C888" t="s">
        <v>18</v>
      </c>
      <c r="D888" t="s">
        <v>19</v>
      </c>
      <c r="E888" t="s">
        <v>11</v>
      </c>
      <c r="F888" t="s">
        <v>12</v>
      </c>
      <c r="G888">
        <v>320</v>
      </c>
      <c r="H888">
        <v>1116.8</v>
      </c>
    </row>
    <row r="889" spans="1:8">
      <c r="A889" s="1">
        <v>39600</v>
      </c>
      <c r="B889" t="s">
        <v>17</v>
      </c>
      <c r="C889" t="s">
        <v>18</v>
      </c>
      <c r="D889" t="s">
        <v>19</v>
      </c>
      <c r="E889" t="s">
        <v>13</v>
      </c>
      <c r="F889" t="s">
        <v>14</v>
      </c>
      <c r="G889">
        <v>294</v>
      </c>
      <c r="H889">
        <v>493.92</v>
      </c>
    </row>
    <row r="890" spans="1:8">
      <c r="A890" s="1">
        <v>39600</v>
      </c>
      <c r="B890" t="s">
        <v>17</v>
      </c>
      <c r="C890" t="s">
        <v>18</v>
      </c>
      <c r="D890" t="s">
        <v>19</v>
      </c>
      <c r="E890" t="s">
        <v>13</v>
      </c>
      <c r="F890" t="s">
        <v>20</v>
      </c>
      <c r="G890">
        <v>89</v>
      </c>
      <c r="H890">
        <v>224.28000000000003</v>
      </c>
    </row>
    <row r="891" spans="1:8">
      <c r="A891" s="1">
        <v>39600</v>
      </c>
      <c r="B891" t="s">
        <v>17</v>
      </c>
      <c r="C891" t="s">
        <v>21</v>
      </c>
      <c r="D891" t="s">
        <v>22</v>
      </c>
      <c r="E891" t="s">
        <v>3</v>
      </c>
      <c r="F891" t="s">
        <v>5</v>
      </c>
      <c r="G891">
        <v>206</v>
      </c>
      <c r="H891">
        <v>385.22</v>
      </c>
    </row>
    <row r="892" spans="1:8">
      <c r="A892" s="1">
        <v>39600</v>
      </c>
      <c r="B892" t="s">
        <v>17</v>
      </c>
      <c r="C892" t="s">
        <v>21</v>
      </c>
      <c r="D892" t="s">
        <v>22</v>
      </c>
      <c r="E892" t="s">
        <v>3</v>
      </c>
      <c r="F892" t="s">
        <v>6</v>
      </c>
      <c r="G892">
        <v>376</v>
      </c>
      <c r="H892">
        <v>665.52</v>
      </c>
    </row>
    <row r="893" spans="1:8">
      <c r="A893" s="1">
        <v>39600</v>
      </c>
      <c r="B893" t="s">
        <v>17</v>
      </c>
      <c r="C893" t="s">
        <v>21</v>
      </c>
      <c r="D893" t="s">
        <v>22</v>
      </c>
      <c r="E893" t="s">
        <v>7</v>
      </c>
      <c r="F893" t="s">
        <v>8</v>
      </c>
      <c r="G893">
        <v>345</v>
      </c>
      <c r="H893">
        <v>752.09999999999991</v>
      </c>
    </row>
    <row r="894" spans="1:8">
      <c r="A894" s="1">
        <v>39600</v>
      </c>
      <c r="B894" t="s">
        <v>17</v>
      </c>
      <c r="C894" t="s">
        <v>21</v>
      </c>
      <c r="D894" t="s">
        <v>22</v>
      </c>
      <c r="E894" t="s">
        <v>7</v>
      </c>
      <c r="F894" t="s">
        <v>9</v>
      </c>
      <c r="G894">
        <v>183</v>
      </c>
      <c r="H894">
        <v>342.21</v>
      </c>
    </row>
    <row r="895" spans="1:8">
      <c r="A895" s="1">
        <v>39600</v>
      </c>
      <c r="B895" t="s">
        <v>17</v>
      </c>
      <c r="C895" t="s">
        <v>21</v>
      </c>
      <c r="D895" t="s">
        <v>22</v>
      </c>
      <c r="E895" t="s">
        <v>7</v>
      </c>
      <c r="F895" t="s">
        <v>10</v>
      </c>
      <c r="G895">
        <v>227</v>
      </c>
      <c r="H895">
        <v>644.67999999999995</v>
      </c>
    </row>
    <row r="896" spans="1:8">
      <c r="A896" s="1">
        <v>39600</v>
      </c>
      <c r="B896" t="s">
        <v>17</v>
      </c>
      <c r="C896" t="s">
        <v>21</v>
      </c>
      <c r="D896" t="s">
        <v>22</v>
      </c>
      <c r="E896" t="s">
        <v>11</v>
      </c>
      <c r="F896" t="s">
        <v>12</v>
      </c>
      <c r="G896">
        <v>22</v>
      </c>
      <c r="H896">
        <v>76.78</v>
      </c>
    </row>
    <row r="897" spans="1:8">
      <c r="A897" s="1">
        <v>39600</v>
      </c>
      <c r="B897" t="s">
        <v>17</v>
      </c>
      <c r="C897" t="s">
        <v>21</v>
      </c>
      <c r="D897" t="s">
        <v>22</v>
      </c>
      <c r="E897" t="s">
        <v>13</v>
      </c>
      <c r="F897" t="s">
        <v>14</v>
      </c>
      <c r="G897">
        <v>97</v>
      </c>
      <c r="H897">
        <v>162.96</v>
      </c>
    </row>
    <row r="898" spans="1:8">
      <c r="A898" s="1">
        <v>39600</v>
      </c>
      <c r="B898" t="s">
        <v>0</v>
      </c>
      <c r="C898" t="s">
        <v>23</v>
      </c>
      <c r="D898" t="s">
        <v>24</v>
      </c>
      <c r="E898" t="s">
        <v>3</v>
      </c>
      <c r="F898" t="s">
        <v>4</v>
      </c>
      <c r="G898">
        <v>20</v>
      </c>
      <c r="H898">
        <v>45.4</v>
      </c>
    </row>
    <row r="899" spans="1:8">
      <c r="A899" s="1">
        <v>39600</v>
      </c>
      <c r="B899" t="s">
        <v>0</v>
      </c>
      <c r="C899" t="s">
        <v>23</v>
      </c>
      <c r="D899" t="s">
        <v>24</v>
      </c>
      <c r="E899" t="s">
        <v>3</v>
      </c>
      <c r="F899" t="s">
        <v>5</v>
      </c>
      <c r="G899">
        <v>167</v>
      </c>
      <c r="H899">
        <v>312.29000000000002</v>
      </c>
    </row>
    <row r="900" spans="1:8">
      <c r="A900" s="1">
        <v>39600</v>
      </c>
      <c r="B900" t="s">
        <v>0</v>
      </c>
      <c r="C900" t="s">
        <v>23</v>
      </c>
      <c r="D900" t="s">
        <v>24</v>
      </c>
      <c r="E900" t="s">
        <v>3</v>
      </c>
      <c r="F900" t="s">
        <v>6</v>
      </c>
      <c r="G900">
        <v>680</v>
      </c>
      <c r="H900">
        <v>1203.5999999999999</v>
      </c>
    </row>
    <row r="901" spans="1:8">
      <c r="A901" s="1">
        <v>39600</v>
      </c>
      <c r="B901" t="s">
        <v>0</v>
      </c>
      <c r="C901" t="s">
        <v>23</v>
      </c>
      <c r="D901" t="s">
        <v>24</v>
      </c>
      <c r="E901" t="s">
        <v>7</v>
      </c>
      <c r="F901" t="s">
        <v>8</v>
      </c>
      <c r="G901">
        <v>639</v>
      </c>
      <c r="H901">
        <v>1393.02</v>
      </c>
    </row>
    <row r="902" spans="1:8">
      <c r="A902" s="1">
        <v>39600</v>
      </c>
      <c r="B902" t="s">
        <v>0</v>
      </c>
      <c r="C902" t="s">
        <v>23</v>
      </c>
      <c r="D902" t="s">
        <v>24</v>
      </c>
      <c r="E902" t="s">
        <v>7</v>
      </c>
      <c r="F902" t="s">
        <v>9</v>
      </c>
      <c r="G902">
        <v>329</v>
      </c>
      <c r="H902">
        <v>615.23</v>
      </c>
    </row>
    <row r="903" spans="1:8">
      <c r="A903" s="1">
        <v>39600</v>
      </c>
      <c r="B903" t="s">
        <v>0</v>
      </c>
      <c r="C903" t="s">
        <v>23</v>
      </c>
      <c r="D903" t="s">
        <v>24</v>
      </c>
      <c r="E903" t="s">
        <v>7</v>
      </c>
      <c r="F903" t="s">
        <v>10</v>
      </c>
      <c r="G903">
        <v>318</v>
      </c>
      <c r="H903">
        <v>903.12</v>
      </c>
    </row>
    <row r="904" spans="1:8">
      <c r="A904" s="1">
        <v>39600</v>
      </c>
      <c r="B904" t="s">
        <v>0</v>
      </c>
      <c r="C904" t="s">
        <v>23</v>
      </c>
      <c r="D904" t="s">
        <v>24</v>
      </c>
      <c r="E904" t="s">
        <v>11</v>
      </c>
      <c r="F904" t="s">
        <v>12</v>
      </c>
      <c r="G904">
        <v>73</v>
      </c>
      <c r="H904">
        <v>254.76999999999998</v>
      </c>
    </row>
    <row r="905" spans="1:8">
      <c r="A905" s="1">
        <v>39600</v>
      </c>
      <c r="B905" t="s">
        <v>0</v>
      </c>
      <c r="C905" t="s">
        <v>23</v>
      </c>
      <c r="D905" t="s">
        <v>24</v>
      </c>
      <c r="E905" t="s">
        <v>13</v>
      </c>
      <c r="F905" t="s">
        <v>14</v>
      </c>
      <c r="G905">
        <v>132</v>
      </c>
      <c r="H905">
        <v>221.76</v>
      </c>
    </row>
    <row r="906" spans="1:8">
      <c r="A906" s="1">
        <v>39600</v>
      </c>
      <c r="B906" t="s">
        <v>0</v>
      </c>
      <c r="C906" t="s">
        <v>15</v>
      </c>
      <c r="D906" t="s">
        <v>25</v>
      </c>
      <c r="E906" t="s">
        <v>3</v>
      </c>
      <c r="F906" t="s">
        <v>5</v>
      </c>
      <c r="G906">
        <v>159</v>
      </c>
      <c r="H906">
        <v>297.33000000000004</v>
      </c>
    </row>
    <row r="907" spans="1:8">
      <c r="A907" s="1">
        <v>39600</v>
      </c>
      <c r="B907" t="s">
        <v>0</v>
      </c>
      <c r="C907" t="s">
        <v>15</v>
      </c>
      <c r="D907" t="s">
        <v>25</v>
      </c>
      <c r="E907" t="s">
        <v>3</v>
      </c>
      <c r="F907" t="s">
        <v>6</v>
      </c>
      <c r="G907">
        <v>486</v>
      </c>
      <c r="H907">
        <v>860.22</v>
      </c>
    </row>
    <row r="908" spans="1:8">
      <c r="A908" s="1">
        <v>39600</v>
      </c>
      <c r="B908" t="s">
        <v>0</v>
      </c>
      <c r="C908" t="s">
        <v>15</v>
      </c>
      <c r="D908" t="s">
        <v>25</v>
      </c>
      <c r="E908" t="s">
        <v>7</v>
      </c>
      <c r="F908" t="s">
        <v>8</v>
      </c>
      <c r="G908">
        <v>502</v>
      </c>
      <c r="H908">
        <v>1094.3600000000001</v>
      </c>
    </row>
    <row r="909" spans="1:8">
      <c r="A909" s="1">
        <v>39600</v>
      </c>
      <c r="B909" t="s">
        <v>0</v>
      </c>
      <c r="C909" t="s">
        <v>15</v>
      </c>
      <c r="D909" t="s">
        <v>25</v>
      </c>
      <c r="E909" t="s">
        <v>7</v>
      </c>
      <c r="F909" t="s">
        <v>9</v>
      </c>
      <c r="G909">
        <v>174</v>
      </c>
      <c r="H909">
        <v>325.38</v>
      </c>
    </row>
    <row r="910" spans="1:8">
      <c r="A910" s="1">
        <v>39600</v>
      </c>
      <c r="B910" t="s">
        <v>0</v>
      </c>
      <c r="C910" t="s">
        <v>15</v>
      </c>
      <c r="D910" t="s">
        <v>25</v>
      </c>
      <c r="E910" t="s">
        <v>7</v>
      </c>
      <c r="F910" t="s">
        <v>10</v>
      </c>
      <c r="G910">
        <v>159</v>
      </c>
      <c r="H910">
        <v>451.55999999999995</v>
      </c>
    </row>
    <row r="911" spans="1:8">
      <c r="A911" s="1">
        <v>39600</v>
      </c>
      <c r="B911" t="s">
        <v>0</v>
      </c>
      <c r="C911" t="s">
        <v>15</v>
      </c>
      <c r="D911" t="s">
        <v>25</v>
      </c>
      <c r="E911" t="s">
        <v>11</v>
      </c>
      <c r="F911" t="s">
        <v>12</v>
      </c>
      <c r="G911">
        <v>44</v>
      </c>
      <c r="H911">
        <v>153.56</v>
      </c>
    </row>
    <row r="912" spans="1:8">
      <c r="A912" s="1">
        <v>39600</v>
      </c>
      <c r="B912" t="s">
        <v>0</v>
      </c>
      <c r="C912" t="s">
        <v>15</v>
      </c>
      <c r="D912" t="s">
        <v>25</v>
      </c>
      <c r="E912" t="s">
        <v>13</v>
      </c>
      <c r="F912" t="s">
        <v>14</v>
      </c>
      <c r="G912">
        <v>76</v>
      </c>
      <c r="H912">
        <v>127.67999999999999</v>
      </c>
    </row>
    <row r="913" spans="1:8">
      <c r="A913" s="1">
        <v>39600</v>
      </c>
      <c r="B913" t="s">
        <v>17</v>
      </c>
      <c r="C913" t="s">
        <v>26</v>
      </c>
      <c r="D913" t="s">
        <v>27</v>
      </c>
      <c r="E913" t="s">
        <v>3</v>
      </c>
      <c r="F913" t="s">
        <v>5</v>
      </c>
      <c r="G913">
        <v>191</v>
      </c>
      <c r="H913">
        <v>357.17</v>
      </c>
    </row>
    <row r="914" spans="1:8">
      <c r="A914" s="1">
        <v>39600</v>
      </c>
      <c r="B914" t="s">
        <v>17</v>
      </c>
      <c r="C914" t="s">
        <v>26</v>
      </c>
      <c r="D914" t="s">
        <v>27</v>
      </c>
      <c r="E914" t="s">
        <v>3</v>
      </c>
      <c r="F914" t="s">
        <v>6</v>
      </c>
      <c r="G914">
        <v>383</v>
      </c>
      <c r="H914">
        <v>677.91000000000008</v>
      </c>
    </row>
    <row r="915" spans="1:8">
      <c r="A915" s="1">
        <v>39600</v>
      </c>
      <c r="B915" t="s">
        <v>17</v>
      </c>
      <c r="C915" t="s">
        <v>26</v>
      </c>
      <c r="D915" t="s">
        <v>27</v>
      </c>
      <c r="E915" t="s">
        <v>7</v>
      </c>
      <c r="F915" t="s">
        <v>9</v>
      </c>
      <c r="G915">
        <v>253</v>
      </c>
      <c r="H915">
        <v>473.11</v>
      </c>
    </row>
    <row r="916" spans="1:8">
      <c r="A916" s="1">
        <v>39600</v>
      </c>
      <c r="B916" t="s">
        <v>17</v>
      </c>
      <c r="C916" t="s">
        <v>26</v>
      </c>
      <c r="D916" t="s">
        <v>27</v>
      </c>
      <c r="E916" t="s">
        <v>7</v>
      </c>
      <c r="F916" t="s">
        <v>10</v>
      </c>
      <c r="G916">
        <v>301</v>
      </c>
      <c r="H916">
        <v>854.84</v>
      </c>
    </row>
    <row r="917" spans="1:8">
      <c r="A917" s="1">
        <v>39600</v>
      </c>
      <c r="B917" t="s">
        <v>17</v>
      </c>
      <c r="C917" t="s">
        <v>26</v>
      </c>
      <c r="D917" t="s">
        <v>27</v>
      </c>
      <c r="E917" t="s">
        <v>11</v>
      </c>
      <c r="F917" t="s">
        <v>12</v>
      </c>
      <c r="G917">
        <v>71</v>
      </c>
      <c r="H917">
        <v>247.79000000000002</v>
      </c>
    </row>
    <row r="918" spans="1:8">
      <c r="A918" s="1">
        <v>39600</v>
      </c>
      <c r="B918" t="s">
        <v>17</v>
      </c>
      <c r="C918" t="s">
        <v>26</v>
      </c>
      <c r="D918" t="s">
        <v>27</v>
      </c>
      <c r="E918" t="s">
        <v>13</v>
      </c>
      <c r="F918" t="s">
        <v>14</v>
      </c>
      <c r="G918">
        <v>125</v>
      </c>
      <c r="H918">
        <v>209.99999999999997</v>
      </c>
    </row>
    <row r="919" spans="1:8">
      <c r="A919" s="1">
        <v>39630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>
        <v>111.22999999999999</v>
      </c>
    </row>
    <row r="920" spans="1:8">
      <c r="A920" s="1">
        <v>39630</v>
      </c>
      <c r="B920" t="s">
        <v>0</v>
      </c>
      <c r="C920" t="s">
        <v>1</v>
      </c>
      <c r="D920" t="s">
        <v>2</v>
      </c>
      <c r="E920" t="s">
        <v>3</v>
      </c>
      <c r="F920" t="s">
        <v>5</v>
      </c>
      <c r="G920">
        <v>304</v>
      </c>
      <c r="H920">
        <v>568.48</v>
      </c>
    </row>
    <row r="921" spans="1:8">
      <c r="A921" s="1">
        <v>39630</v>
      </c>
      <c r="B921" t="s">
        <v>0</v>
      </c>
      <c r="C921" t="s">
        <v>1</v>
      </c>
      <c r="D921" t="s">
        <v>2</v>
      </c>
      <c r="E921" t="s">
        <v>3</v>
      </c>
      <c r="F921" t="s">
        <v>6</v>
      </c>
      <c r="G921">
        <v>384</v>
      </c>
      <c r="H921">
        <v>679.68</v>
      </c>
    </row>
    <row r="922" spans="1:8">
      <c r="A922" s="1">
        <v>39630</v>
      </c>
      <c r="B922" t="s">
        <v>0</v>
      </c>
      <c r="C922" t="s">
        <v>1</v>
      </c>
      <c r="D922" t="s">
        <v>2</v>
      </c>
      <c r="E922" t="s">
        <v>7</v>
      </c>
      <c r="F922" t="s">
        <v>8</v>
      </c>
      <c r="G922">
        <v>266</v>
      </c>
      <c r="H922">
        <v>579.88</v>
      </c>
    </row>
    <row r="923" spans="1:8">
      <c r="A923" s="1">
        <v>39630</v>
      </c>
      <c r="B923" t="s">
        <v>0</v>
      </c>
      <c r="C923" t="s">
        <v>1</v>
      </c>
      <c r="D923" t="s">
        <v>2</v>
      </c>
      <c r="E923" t="s">
        <v>7</v>
      </c>
      <c r="F923" t="s">
        <v>9</v>
      </c>
      <c r="G923">
        <v>135</v>
      </c>
      <c r="H923">
        <v>252.45000000000002</v>
      </c>
    </row>
    <row r="924" spans="1:8">
      <c r="A924" s="1">
        <v>39630</v>
      </c>
      <c r="B924" t="s">
        <v>0</v>
      </c>
      <c r="C924" t="s">
        <v>1</v>
      </c>
      <c r="D924" t="s">
        <v>2</v>
      </c>
      <c r="E924" t="s">
        <v>7</v>
      </c>
      <c r="F924" t="s">
        <v>10</v>
      </c>
      <c r="G924">
        <v>558</v>
      </c>
      <c r="H924">
        <v>1584.7199999999998</v>
      </c>
    </row>
    <row r="925" spans="1:8">
      <c r="A925" s="1">
        <v>39630</v>
      </c>
      <c r="B925" t="s">
        <v>0</v>
      </c>
      <c r="C925" t="s">
        <v>1</v>
      </c>
      <c r="D925" t="s">
        <v>2</v>
      </c>
      <c r="E925" t="s">
        <v>11</v>
      </c>
      <c r="F925" t="s">
        <v>12</v>
      </c>
      <c r="G925">
        <v>265</v>
      </c>
      <c r="H925">
        <v>924.84999999999991</v>
      </c>
    </row>
    <row r="926" spans="1:8">
      <c r="A926" s="1">
        <v>39630</v>
      </c>
      <c r="B926" t="s">
        <v>0</v>
      </c>
      <c r="C926" t="s">
        <v>1</v>
      </c>
      <c r="D926" t="s">
        <v>2</v>
      </c>
      <c r="E926" t="s">
        <v>13</v>
      </c>
      <c r="F926" t="s">
        <v>14</v>
      </c>
      <c r="G926">
        <v>225</v>
      </c>
      <c r="H926">
        <v>378</v>
      </c>
    </row>
    <row r="927" spans="1:8">
      <c r="A927" s="1">
        <v>39630</v>
      </c>
      <c r="B927" t="s">
        <v>0</v>
      </c>
      <c r="C927" t="s">
        <v>1</v>
      </c>
      <c r="D927" t="s">
        <v>2</v>
      </c>
      <c r="E927" t="s">
        <v>13</v>
      </c>
      <c r="F927" t="s">
        <v>20</v>
      </c>
      <c r="G927">
        <v>91</v>
      </c>
      <c r="H927">
        <v>286.64999999999998</v>
      </c>
    </row>
    <row r="928" spans="1:8">
      <c r="A928" s="1">
        <v>39630</v>
      </c>
      <c r="B928" t="s">
        <v>0</v>
      </c>
      <c r="C928" t="s">
        <v>15</v>
      </c>
      <c r="D928" t="s">
        <v>16</v>
      </c>
      <c r="E928" t="s">
        <v>3</v>
      </c>
      <c r="F928" t="s">
        <v>5</v>
      </c>
      <c r="G928">
        <v>91</v>
      </c>
      <c r="H928">
        <v>170.17</v>
      </c>
    </row>
    <row r="929" spans="1:8">
      <c r="A929" s="1">
        <v>39630</v>
      </c>
      <c r="B929" t="s">
        <v>0</v>
      </c>
      <c r="C929" t="s">
        <v>15</v>
      </c>
      <c r="D929" t="s">
        <v>16</v>
      </c>
      <c r="E929" t="s">
        <v>3</v>
      </c>
      <c r="F929" t="s">
        <v>6</v>
      </c>
      <c r="G929">
        <v>171</v>
      </c>
      <c r="H929">
        <v>302.67</v>
      </c>
    </row>
    <row r="930" spans="1:8">
      <c r="A930" s="1">
        <v>39630</v>
      </c>
      <c r="B930" t="s">
        <v>0</v>
      </c>
      <c r="C930" t="s">
        <v>15</v>
      </c>
      <c r="D930" t="s">
        <v>16</v>
      </c>
      <c r="E930" t="s">
        <v>7</v>
      </c>
      <c r="F930" t="s">
        <v>9</v>
      </c>
      <c r="G930">
        <v>117</v>
      </c>
      <c r="H930">
        <v>218.79</v>
      </c>
    </row>
    <row r="931" spans="1:8">
      <c r="A931" s="1">
        <v>39630</v>
      </c>
      <c r="B931" t="s">
        <v>0</v>
      </c>
      <c r="C931" t="s">
        <v>15</v>
      </c>
      <c r="D931" t="s">
        <v>16</v>
      </c>
      <c r="E931" t="s">
        <v>7</v>
      </c>
      <c r="F931" t="s">
        <v>10</v>
      </c>
      <c r="G931">
        <v>85</v>
      </c>
      <c r="H931">
        <v>241.39999999999998</v>
      </c>
    </row>
    <row r="932" spans="1:8">
      <c r="A932" s="1">
        <v>39630</v>
      </c>
      <c r="B932" t="s">
        <v>0</v>
      </c>
      <c r="C932" t="s">
        <v>15</v>
      </c>
      <c r="D932" t="s">
        <v>16</v>
      </c>
      <c r="E932" t="s">
        <v>11</v>
      </c>
      <c r="F932" t="s">
        <v>12</v>
      </c>
      <c r="G932">
        <v>90</v>
      </c>
      <c r="H932">
        <v>314.10000000000002</v>
      </c>
    </row>
    <row r="933" spans="1:8">
      <c r="A933" s="1">
        <v>39630</v>
      </c>
      <c r="B933" t="s">
        <v>0</v>
      </c>
      <c r="C933" t="s">
        <v>15</v>
      </c>
      <c r="D933" t="s">
        <v>16</v>
      </c>
      <c r="E933" t="s">
        <v>13</v>
      </c>
      <c r="F933" t="s">
        <v>14</v>
      </c>
      <c r="G933">
        <v>68</v>
      </c>
      <c r="H933">
        <v>114.24000000000001</v>
      </c>
    </row>
    <row r="934" spans="1:8">
      <c r="A934" s="1">
        <v>39630</v>
      </c>
      <c r="B934" t="s">
        <v>17</v>
      </c>
      <c r="C934" t="s">
        <v>18</v>
      </c>
      <c r="D934" t="s">
        <v>19</v>
      </c>
      <c r="E934" t="s">
        <v>3</v>
      </c>
      <c r="F934" t="s">
        <v>4</v>
      </c>
      <c r="G934">
        <v>138</v>
      </c>
      <c r="H934">
        <v>313.26</v>
      </c>
    </row>
    <row r="935" spans="1:8">
      <c r="A935" s="1">
        <v>39630</v>
      </c>
      <c r="B935" t="s">
        <v>17</v>
      </c>
      <c r="C935" t="s">
        <v>18</v>
      </c>
      <c r="D935" t="s">
        <v>19</v>
      </c>
      <c r="E935" t="s">
        <v>3</v>
      </c>
      <c r="F935" t="s">
        <v>5</v>
      </c>
      <c r="G935">
        <v>415</v>
      </c>
      <c r="H935">
        <v>776.05</v>
      </c>
    </row>
    <row r="936" spans="1:8">
      <c r="A936" s="1">
        <v>39630</v>
      </c>
      <c r="B936" t="s">
        <v>17</v>
      </c>
      <c r="C936" t="s">
        <v>18</v>
      </c>
      <c r="D936" t="s">
        <v>19</v>
      </c>
      <c r="E936" t="s">
        <v>3</v>
      </c>
      <c r="F936" t="s">
        <v>6</v>
      </c>
      <c r="G936">
        <v>635</v>
      </c>
      <c r="H936">
        <v>1123.95</v>
      </c>
    </row>
    <row r="937" spans="1:8">
      <c r="A937" s="1">
        <v>39630</v>
      </c>
      <c r="B937" t="s">
        <v>17</v>
      </c>
      <c r="C937" t="s">
        <v>18</v>
      </c>
      <c r="D937" t="s">
        <v>19</v>
      </c>
      <c r="E937" t="s">
        <v>7</v>
      </c>
      <c r="F937" t="s">
        <v>8</v>
      </c>
      <c r="G937">
        <v>560</v>
      </c>
      <c r="H937">
        <v>1220.8</v>
      </c>
    </row>
    <row r="938" spans="1:8">
      <c r="A938" s="1">
        <v>39630</v>
      </c>
      <c r="B938" t="s">
        <v>17</v>
      </c>
      <c r="C938" t="s">
        <v>18</v>
      </c>
      <c r="D938" t="s">
        <v>19</v>
      </c>
      <c r="E938" t="s">
        <v>7</v>
      </c>
      <c r="F938" t="s">
        <v>9</v>
      </c>
      <c r="G938">
        <v>302</v>
      </c>
      <c r="H938">
        <v>564.74</v>
      </c>
    </row>
    <row r="939" spans="1:8">
      <c r="A939" s="1">
        <v>39630</v>
      </c>
      <c r="B939" t="s">
        <v>17</v>
      </c>
      <c r="C939" t="s">
        <v>18</v>
      </c>
      <c r="D939" t="s">
        <v>19</v>
      </c>
      <c r="E939" t="s">
        <v>7</v>
      </c>
      <c r="F939" t="s">
        <v>10</v>
      </c>
      <c r="G939">
        <v>238</v>
      </c>
      <c r="H939">
        <v>675.92</v>
      </c>
    </row>
    <row r="940" spans="1:8">
      <c r="A940" s="1">
        <v>39630</v>
      </c>
      <c r="B940" t="s">
        <v>17</v>
      </c>
      <c r="C940" t="s">
        <v>18</v>
      </c>
      <c r="D940" t="s">
        <v>19</v>
      </c>
      <c r="E940" t="s">
        <v>11</v>
      </c>
      <c r="F940" t="s">
        <v>12</v>
      </c>
      <c r="G940">
        <v>340</v>
      </c>
      <c r="H940">
        <v>1186.5999999999999</v>
      </c>
    </row>
    <row r="941" spans="1:8">
      <c r="A941" s="1">
        <v>39630</v>
      </c>
      <c r="B941" t="s">
        <v>17</v>
      </c>
      <c r="C941" t="s">
        <v>18</v>
      </c>
      <c r="D941" t="s">
        <v>19</v>
      </c>
      <c r="E941" t="s">
        <v>13</v>
      </c>
      <c r="F941" t="s">
        <v>14</v>
      </c>
      <c r="G941">
        <v>278</v>
      </c>
      <c r="H941">
        <v>467.03999999999996</v>
      </c>
    </row>
    <row r="942" spans="1:8">
      <c r="A942" s="1">
        <v>39630</v>
      </c>
      <c r="B942" t="s">
        <v>17</v>
      </c>
      <c r="C942" t="s">
        <v>18</v>
      </c>
      <c r="D942" t="s">
        <v>19</v>
      </c>
      <c r="E942" t="s">
        <v>13</v>
      </c>
      <c r="F942" t="s">
        <v>20</v>
      </c>
      <c r="G942">
        <v>106</v>
      </c>
      <c r="H942">
        <v>267.11999999999995</v>
      </c>
    </row>
    <row r="943" spans="1:8">
      <c r="A943" s="1">
        <v>39630</v>
      </c>
      <c r="B943" t="s">
        <v>17</v>
      </c>
      <c r="C943" t="s">
        <v>21</v>
      </c>
      <c r="D943" t="s">
        <v>22</v>
      </c>
      <c r="E943" t="s">
        <v>3</v>
      </c>
      <c r="F943" t="s">
        <v>5</v>
      </c>
      <c r="G943">
        <v>294</v>
      </c>
      <c r="H943">
        <v>549.78</v>
      </c>
    </row>
    <row r="944" spans="1:8">
      <c r="A944" s="1">
        <v>39630</v>
      </c>
      <c r="B944" t="s">
        <v>17</v>
      </c>
      <c r="C944" t="s">
        <v>21</v>
      </c>
      <c r="D944" t="s">
        <v>22</v>
      </c>
      <c r="E944" t="s">
        <v>3</v>
      </c>
      <c r="F944" t="s">
        <v>6</v>
      </c>
      <c r="G944">
        <v>458</v>
      </c>
      <c r="H944">
        <v>810.66000000000008</v>
      </c>
    </row>
    <row r="945" spans="1:8">
      <c r="A945" s="1">
        <v>39630</v>
      </c>
      <c r="B945" t="s">
        <v>17</v>
      </c>
      <c r="C945" t="s">
        <v>21</v>
      </c>
      <c r="D945" t="s">
        <v>22</v>
      </c>
      <c r="E945" t="s">
        <v>7</v>
      </c>
      <c r="F945" t="s">
        <v>8</v>
      </c>
      <c r="G945">
        <v>396</v>
      </c>
      <c r="H945">
        <v>863.28000000000009</v>
      </c>
    </row>
    <row r="946" spans="1:8">
      <c r="A946" s="1">
        <v>39630</v>
      </c>
      <c r="B946" t="s">
        <v>17</v>
      </c>
      <c r="C946" t="s">
        <v>21</v>
      </c>
      <c r="D946" t="s">
        <v>22</v>
      </c>
      <c r="E946" t="s">
        <v>7</v>
      </c>
      <c r="F946" t="s">
        <v>9</v>
      </c>
      <c r="G946">
        <v>162</v>
      </c>
      <c r="H946">
        <v>302.94</v>
      </c>
    </row>
    <row r="947" spans="1:8">
      <c r="A947" s="1">
        <v>39630</v>
      </c>
      <c r="B947" t="s">
        <v>17</v>
      </c>
      <c r="C947" t="s">
        <v>21</v>
      </c>
      <c r="D947" t="s">
        <v>22</v>
      </c>
      <c r="E947" t="s">
        <v>7</v>
      </c>
      <c r="F947" t="s">
        <v>10</v>
      </c>
      <c r="G947">
        <v>224</v>
      </c>
      <c r="H947">
        <v>636.16</v>
      </c>
    </row>
    <row r="948" spans="1:8">
      <c r="A948" s="1">
        <v>39630</v>
      </c>
      <c r="B948" t="s">
        <v>17</v>
      </c>
      <c r="C948" t="s">
        <v>21</v>
      </c>
      <c r="D948" t="s">
        <v>22</v>
      </c>
      <c r="E948" t="s">
        <v>11</v>
      </c>
      <c r="F948" t="s">
        <v>12</v>
      </c>
      <c r="G948">
        <v>60</v>
      </c>
      <c r="H948">
        <v>209.39999999999998</v>
      </c>
    </row>
    <row r="949" spans="1:8">
      <c r="A949" s="1">
        <v>39630</v>
      </c>
      <c r="B949" t="s">
        <v>17</v>
      </c>
      <c r="C949" t="s">
        <v>21</v>
      </c>
      <c r="D949" t="s">
        <v>22</v>
      </c>
      <c r="E949" t="s">
        <v>13</v>
      </c>
      <c r="F949" t="s">
        <v>14</v>
      </c>
      <c r="G949">
        <v>145</v>
      </c>
      <c r="H949">
        <v>243.60000000000002</v>
      </c>
    </row>
    <row r="950" spans="1:8">
      <c r="A950" s="1">
        <v>39630</v>
      </c>
      <c r="B950" t="s">
        <v>0</v>
      </c>
      <c r="C950" t="s">
        <v>23</v>
      </c>
      <c r="D950" t="s">
        <v>24</v>
      </c>
      <c r="E950" t="s">
        <v>3</v>
      </c>
      <c r="F950" t="s">
        <v>5</v>
      </c>
      <c r="G950">
        <v>226</v>
      </c>
      <c r="H950">
        <v>422.62</v>
      </c>
    </row>
    <row r="951" spans="1:8">
      <c r="A951" s="1">
        <v>39630</v>
      </c>
      <c r="B951" t="s">
        <v>0</v>
      </c>
      <c r="C951" t="s">
        <v>23</v>
      </c>
      <c r="D951" t="s">
        <v>24</v>
      </c>
      <c r="E951" t="s">
        <v>3</v>
      </c>
      <c r="F951" t="s">
        <v>6</v>
      </c>
      <c r="G951">
        <v>638</v>
      </c>
      <c r="H951">
        <v>1129.26</v>
      </c>
    </row>
    <row r="952" spans="1:8">
      <c r="A952" s="1">
        <v>39630</v>
      </c>
      <c r="B952" t="s">
        <v>0</v>
      </c>
      <c r="C952" t="s">
        <v>23</v>
      </c>
      <c r="D952" t="s">
        <v>24</v>
      </c>
      <c r="E952" t="s">
        <v>7</v>
      </c>
      <c r="F952" t="s">
        <v>8</v>
      </c>
      <c r="G952">
        <v>204</v>
      </c>
      <c r="H952">
        <v>444.72</v>
      </c>
    </row>
    <row r="953" spans="1:8">
      <c r="A953" s="1">
        <v>39630</v>
      </c>
      <c r="B953" t="s">
        <v>0</v>
      </c>
      <c r="C953" t="s">
        <v>23</v>
      </c>
      <c r="D953" t="s">
        <v>24</v>
      </c>
      <c r="E953" t="s">
        <v>7</v>
      </c>
      <c r="F953" t="s">
        <v>9</v>
      </c>
      <c r="G953">
        <v>273</v>
      </c>
      <c r="H953">
        <v>510.51</v>
      </c>
    </row>
    <row r="954" spans="1:8">
      <c r="A954" s="1">
        <v>39630</v>
      </c>
      <c r="B954" t="s">
        <v>0</v>
      </c>
      <c r="C954" t="s">
        <v>23</v>
      </c>
      <c r="D954" t="s">
        <v>24</v>
      </c>
      <c r="E954" t="s">
        <v>7</v>
      </c>
      <c r="F954" t="s">
        <v>10</v>
      </c>
      <c r="G954">
        <v>257</v>
      </c>
      <c r="H954">
        <v>729.88</v>
      </c>
    </row>
    <row r="955" spans="1:8">
      <c r="A955" s="1">
        <v>39630</v>
      </c>
      <c r="B955" t="s">
        <v>0</v>
      </c>
      <c r="C955" t="s">
        <v>23</v>
      </c>
      <c r="D955" t="s">
        <v>24</v>
      </c>
      <c r="E955" t="s">
        <v>11</v>
      </c>
      <c r="F955" t="s">
        <v>12</v>
      </c>
      <c r="G955">
        <v>87</v>
      </c>
      <c r="H955">
        <v>303.63</v>
      </c>
    </row>
    <row r="956" spans="1:8">
      <c r="A956" s="1">
        <v>39630</v>
      </c>
      <c r="B956" t="s">
        <v>0</v>
      </c>
      <c r="C956" t="s">
        <v>23</v>
      </c>
      <c r="D956" t="s">
        <v>24</v>
      </c>
      <c r="E956" t="s">
        <v>13</v>
      </c>
      <c r="F956" t="s">
        <v>14</v>
      </c>
      <c r="G956">
        <v>119</v>
      </c>
      <c r="H956">
        <v>199.92000000000002</v>
      </c>
    </row>
    <row r="957" spans="1:8">
      <c r="A957" s="1">
        <v>39630</v>
      </c>
      <c r="B957" t="s">
        <v>0</v>
      </c>
      <c r="C957" t="s">
        <v>15</v>
      </c>
      <c r="D957" t="s">
        <v>25</v>
      </c>
      <c r="E957" t="s">
        <v>3</v>
      </c>
      <c r="F957" t="s">
        <v>5</v>
      </c>
      <c r="G957">
        <v>176</v>
      </c>
      <c r="H957">
        <v>329.12</v>
      </c>
    </row>
    <row r="958" spans="1:8">
      <c r="A958" s="1">
        <v>39630</v>
      </c>
      <c r="B958" t="s">
        <v>0</v>
      </c>
      <c r="C958" t="s">
        <v>15</v>
      </c>
      <c r="D958" t="s">
        <v>25</v>
      </c>
      <c r="E958" t="s">
        <v>3</v>
      </c>
      <c r="F958" t="s">
        <v>6</v>
      </c>
      <c r="G958">
        <v>463</v>
      </c>
      <c r="H958">
        <v>819.5100000000001</v>
      </c>
    </row>
    <row r="959" spans="1:8">
      <c r="A959" s="1">
        <v>39630</v>
      </c>
      <c r="B959" t="s">
        <v>0</v>
      </c>
      <c r="C959" t="s">
        <v>15</v>
      </c>
      <c r="D959" t="s">
        <v>25</v>
      </c>
      <c r="E959" t="s">
        <v>7</v>
      </c>
      <c r="F959" t="s">
        <v>8</v>
      </c>
      <c r="G959">
        <v>90</v>
      </c>
      <c r="H959">
        <v>196.2</v>
      </c>
    </row>
    <row r="960" spans="1:8">
      <c r="A960" s="1">
        <v>39630</v>
      </c>
      <c r="B960" t="s">
        <v>0</v>
      </c>
      <c r="C960" t="s">
        <v>15</v>
      </c>
      <c r="D960" t="s">
        <v>25</v>
      </c>
      <c r="E960" t="s">
        <v>7</v>
      </c>
      <c r="F960" t="s">
        <v>9</v>
      </c>
      <c r="G960">
        <v>160</v>
      </c>
      <c r="H960">
        <v>299.2</v>
      </c>
    </row>
    <row r="961" spans="1:8">
      <c r="A961" s="1">
        <v>39630</v>
      </c>
      <c r="B961" t="s">
        <v>0</v>
      </c>
      <c r="C961" t="s">
        <v>15</v>
      </c>
      <c r="D961" t="s">
        <v>25</v>
      </c>
      <c r="E961" t="s">
        <v>7</v>
      </c>
      <c r="F961" t="s">
        <v>10</v>
      </c>
      <c r="G961">
        <v>176</v>
      </c>
      <c r="H961">
        <v>499.83999999999992</v>
      </c>
    </row>
    <row r="962" spans="1:8">
      <c r="A962" s="1">
        <v>39630</v>
      </c>
      <c r="B962" t="s">
        <v>0</v>
      </c>
      <c r="C962" t="s">
        <v>15</v>
      </c>
      <c r="D962" t="s">
        <v>25</v>
      </c>
      <c r="E962" t="s">
        <v>11</v>
      </c>
      <c r="F962" t="s">
        <v>12</v>
      </c>
      <c r="G962">
        <v>21</v>
      </c>
      <c r="H962">
        <v>73.290000000000006</v>
      </c>
    </row>
    <row r="963" spans="1:8">
      <c r="A963" s="1">
        <v>39630</v>
      </c>
      <c r="B963" t="s">
        <v>0</v>
      </c>
      <c r="C963" t="s">
        <v>15</v>
      </c>
      <c r="D963" t="s">
        <v>25</v>
      </c>
      <c r="E963" t="s">
        <v>13</v>
      </c>
      <c r="F963" t="s">
        <v>14</v>
      </c>
      <c r="G963">
        <v>95</v>
      </c>
      <c r="H963">
        <v>159.6</v>
      </c>
    </row>
    <row r="964" spans="1:8">
      <c r="A964" s="1">
        <v>39630</v>
      </c>
      <c r="B964" t="s">
        <v>17</v>
      </c>
      <c r="C964" t="s">
        <v>26</v>
      </c>
      <c r="D964" t="s">
        <v>27</v>
      </c>
      <c r="E964" t="s">
        <v>3</v>
      </c>
      <c r="F964" t="s">
        <v>5</v>
      </c>
      <c r="G964">
        <v>153</v>
      </c>
      <c r="H964">
        <v>286.11</v>
      </c>
    </row>
    <row r="965" spans="1:8">
      <c r="A965" s="1">
        <v>39630</v>
      </c>
      <c r="B965" t="s">
        <v>17</v>
      </c>
      <c r="C965" t="s">
        <v>26</v>
      </c>
      <c r="D965" t="s">
        <v>27</v>
      </c>
      <c r="E965" t="s">
        <v>3</v>
      </c>
      <c r="F965" t="s">
        <v>6</v>
      </c>
      <c r="G965">
        <v>346</v>
      </c>
      <c r="H965">
        <v>612.42000000000007</v>
      </c>
    </row>
    <row r="966" spans="1:8">
      <c r="A966" s="1">
        <v>39630</v>
      </c>
      <c r="B966" t="s">
        <v>17</v>
      </c>
      <c r="C966" t="s">
        <v>26</v>
      </c>
      <c r="D966" t="s">
        <v>27</v>
      </c>
      <c r="E966" t="s">
        <v>7</v>
      </c>
      <c r="F966" t="s">
        <v>8</v>
      </c>
      <c r="G966">
        <v>201</v>
      </c>
      <c r="H966">
        <v>438.18</v>
      </c>
    </row>
    <row r="967" spans="1:8">
      <c r="A967" s="1">
        <v>39630</v>
      </c>
      <c r="B967" t="s">
        <v>17</v>
      </c>
      <c r="C967" t="s">
        <v>26</v>
      </c>
      <c r="D967" t="s">
        <v>27</v>
      </c>
      <c r="E967" t="s">
        <v>7</v>
      </c>
      <c r="F967" t="s">
        <v>9</v>
      </c>
      <c r="G967">
        <v>219</v>
      </c>
      <c r="H967">
        <v>409.53</v>
      </c>
    </row>
    <row r="968" spans="1:8">
      <c r="A968" s="1">
        <v>39630</v>
      </c>
      <c r="B968" t="s">
        <v>17</v>
      </c>
      <c r="C968" t="s">
        <v>26</v>
      </c>
      <c r="D968" t="s">
        <v>27</v>
      </c>
      <c r="E968" t="s">
        <v>7</v>
      </c>
      <c r="F968" t="s">
        <v>10</v>
      </c>
      <c r="G968">
        <v>256</v>
      </c>
      <c r="H968">
        <v>727.04000000000008</v>
      </c>
    </row>
    <row r="969" spans="1:8">
      <c r="A969" s="1">
        <v>39630</v>
      </c>
      <c r="B969" t="s">
        <v>17</v>
      </c>
      <c r="C969" t="s">
        <v>26</v>
      </c>
      <c r="D969" t="s">
        <v>27</v>
      </c>
      <c r="E969" t="s">
        <v>11</v>
      </c>
      <c r="F969" t="s">
        <v>12</v>
      </c>
      <c r="G969">
        <v>23</v>
      </c>
      <c r="H969">
        <v>80.27</v>
      </c>
    </row>
    <row r="970" spans="1:8">
      <c r="A970" s="1">
        <v>39630</v>
      </c>
      <c r="B970" t="s">
        <v>17</v>
      </c>
      <c r="C970" t="s">
        <v>26</v>
      </c>
      <c r="D970" t="s">
        <v>27</v>
      </c>
      <c r="E970" t="s">
        <v>13</v>
      </c>
      <c r="F970" t="s">
        <v>14</v>
      </c>
      <c r="G970">
        <v>120</v>
      </c>
      <c r="H970">
        <v>201.6</v>
      </c>
    </row>
    <row r="971" spans="1:8">
      <c r="A971" s="1">
        <v>39661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>
        <v>49.94</v>
      </c>
    </row>
    <row r="972" spans="1:8">
      <c r="A972" s="1">
        <v>39661</v>
      </c>
      <c r="B972" t="s">
        <v>0</v>
      </c>
      <c r="C972" t="s">
        <v>1</v>
      </c>
      <c r="D972" t="s">
        <v>2</v>
      </c>
      <c r="E972" t="s">
        <v>3</v>
      </c>
      <c r="F972" t="s">
        <v>5</v>
      </c>
      <c r="G972">
        <v>321</v>
      </c>
      <c r="H972">
        <v>600.27</v>
      </c>
    </row>
    <row r="973" spans="1:8">
      <c r="A973" s="1">
        <v>39661</v>
      </c>
      <c r="B973" t="s">
        <v>0</v>
      </c>
      <c r="C973" t="s">
        <v>1</v>
      </c>
      <c r="D973" t="s">
        <v>2</v>
      </c>
      <c r="E973" t="s">
        <v>3</v>
      </c>
      <c r="F973" t="s">
        <v>6</v>
      </c>
      <c r="G973">
        <v>631</v>
      </c>
      <c r="H973">
        <v>1116.8700000000001</v>
      </c>
    </row>
    <row r="974" spans="1:8">
      <c r="A974" s="1">
        <v>39661</v>
      </c>
      <c r="B974" t="s">
        <v>0</v>
      </c>
      <c r="C974" t="s">
        <v>1</v>
      </c>
      <c r="D974" t="s">
        <v>2</v>
      </c>
      <c r="E974" t="s">
        <v>7</v>
      </c>
      <c r="F974" t="s">
        <v>8</v>
      </c>
      <c r="G974">
        <v>741</v>
      </c>
      <c r="H974">
        <v>1615.38</v>
      </c>
    </row>
    <row r="975" spans="1:8">
      <c r="A975" s="1">
        <v>39661</v>
      </c>
      <c r="B975" t="s">
        <v>0</v>
      </c>
      <c r="C975" t="s">
        <v>1</v>
      </c>
      <c r="D975" t="s">
        <v>2</v>
      </c>
      <c r="E975" t="s">
        <v>7</v>
      </c>
      <c r="F975" t="s">
        <v>9</v>
      </c>
      <c r="G975">
        <v>535</v>
      </c>
      <c r="H975">
        <v>1000.4499999999999</v>
      </c>
    </row>
    <row r="976" spans="1:8">
      <c r="A976" s="1">
        <v>39661</v>
      </c>
      <c r="B976" t="s">
        <v>0</v>
      </c>
      <c r="C976" t="s">
        <v>1</v>
      </c>
      <c r="D976" t="s">
        <v>2</v>
      </c>
      <c r="E976" t="s">
        <v>7</v>
      </c>
      <c r="F976" t="s">
        <v>10</v>
      </c>
      <c r="G976">
        <v>702</v>
      </c>
      <c r="H976">
        <v>1993.68</v>
      </c>
    </row>
    <row r="977" spans="1:8">
      <c r="A977" s="1">
        <v>39661</v>
      </c>
      <c r="B977" t="s">
        <v>0</v>
      </c>
      <c r="C977" t="s">
        <v>1</v>
      </c>
      <c r="D977" t="s">
        <v>2</v>
      </c>
      <c r="E977" t="s">
        <v>11</v>
      </c>
      <c r="F977" t="s">
        <v>12</v>
      </c>
      <c r="G977">
        <v>159</v>
      </c>
      <c r="H977">
        <v>554.91</v>
      </c>
    </row>
    <row r="978" spans="1:8">
      <c r="A978" s="1">
        <v>39661</v>
      </c>
      <c r="B978" t="s">
        <v>0</v>
      </c>
      <c r="C978" t="s">
        <v>1</v>
      </c>
      <c r="D978" t="s">
        <v>2</v>
      </c>
      <c r="E978" t="s">
        <v>13</v>
      </c>
      <c r="F978" t="s">
        <v>14</v>
      </c>
      <c r="G978">
        <v>259</v>
      </c>
      <c r="H978">
        <v>435.12</v>
      </c>
    </row>
    <row r="979" spans="1:8">
      <c r="A979" s="1">
        <v>39661</v>
      </c>
      <c r="B979" t="s">
        <v>0</v>
      </c>
      <c r="C979" t="s">
        <v>1</v>
      </c>
      <c r="D979" t="s">
        <v>2</v>
      </c>
      <c r="E979" t="s">
        <v>13</v>
      </c>
      <c r="F979" t="s">
        <v>20</v>
      </c>
      <c r="G979">
        <v>101</v>
      </c>
      <c r="H979">
        <v>318.14999999999998</v>
      </c>
    </row>
    <row r="980" spans="1:8">
      <c r="A980" s="1">
        <v>39661</v>
      </c>
      <c r="B980" t="s">
        <v>0</v>
      </c>
      <c r="C980" t="s">
        <v>15</v>
      </c>
      <c r="D980" t="s">
        <v>16</v>
      </c>
      <c r="E980" t="s">
        <v>3</v>
      </c>
      <c r="F980" t="s">
        <v>5</v>
      </c>
      <c r="G980">
        <v>106</v>
      </c>
      <c r="H980">
        <v>198.21999999999997</v>
      </c>
    </row>
    <row r="981" spans="1:8">
      <c r="A981" s="1">
        <v>39661</v>
      </c>
      <c r="B981" t="s">
        <v>0</v>
      </c>
      <c r="C981" t="s">
        <v>15</v>
      </c>
      <c r="D981" t="s">
        <v>16</v>
      </c>
      <c r="E981" t="s">
        <v>3</v>
      </c>
      <c r="F981" t="s">
        <v>6</v>
      </c>
      <c r="G981">
        <v>192</v>
      </c>
      <c r="H981">
        <v>339.84000000000003</v>
      </c>
    </row>
    <row r="982" spans="1:8">
      <c r="A982" s="1">
        <v>39661</v>
      </c>
      <c r="B982" t="s">
        <v>0</v>
      </c>
      <c r="C982" t="s">
        <v>15</v>
      </c>
      <c r="D982" t="s">
        <v>16</v>
      </c>
      <c r="E982" t="s">
        <v>7</v>
      </c>
      <c r="F982" t="s">
        <v>9</v>
      </c>
      <c r="G982">
        <v>147</v>
      </c>
      <c r="H982">
        <v>274.89</v>
      </c>
    </row>
    <row r="983" spans="1:8">
      <c r="A983" s="1">
        <v>39661</v>
      </c>
      <c r="B983" t="s">
        <v>0</v>
      </c>
      <c r="C983" t="s">
        <v>15</v>
      </c>
      <c r="D983" t="s">
        <v>16</v>
      </c>
      <c r="E983" t="s">
        <v>7</v>
      </c>
      <c r="F983" t="s">
        <v>10</v>
      </c>
      <c r="G983">
        <v>172</v>
      </c>
      <c r="H983">
        <v>488.48</v>
      </c>
    </row>
    <row r="984" spans="1:8">
      <c r="A984" s="1">
        <v>39661</v>
      </c>
      <c r="B984" t="s">
        <v>0</v>
      </c>
      <c r="C984" t="s">
        <v>15</v>
      </c>
      <c r="D984" t="s">
        <v>16</v>
      </c>
      <c r="E984" t="s">
        <v>11</v>
      </c>
      <c r="F984" t="s">
        <v>12</v>
      </c>
      <c r="G984">
        <v>150</v>
      </c>
      <c r="H984">
        <v>523.5</v>
      </c>
    </row>
    <row r="985" spans="1:8">
      <c r="A985" s="1">
        <v>39661</v>
      </c>
      <c r="B985" t="s">
        <v>0</v>
      </c>
      <c r="C985" t="s">
        <v>15</v>
      </c>
      <c r="D985" t="s">
        <v>16</v>
      </c>
      <c r="E985" t="s">
        <v>13</v>
      </c>
      <c r="F985" t="s">
        <v>14</v>
      </c>
      <c r="G985">
        <v>108</v>
      </c>
      <c r="H985">
        <v>181.44</v>
      </c>
    </row>
    <row r="986" spans="1:8">
      <c r="A986" s="1">
        <v>39661</v>
      </c>
      <c r="B986" t="s">
        <v>17</v>
      </c>
      <c r="C986" t="s">
        <v>18</v>
      </c>
      <c r="D986" t="s">
        <v>19</v>
      </c>
      <c r="E986" t="s">
        <v>3</v>
      </c>
      <c r="F986" t="s">
        <v>4</v>
      </c>
      <c r="G986">
        <v>172</v>
      </c>
      <c r="H986">
        <v>390.44000000000005</v>
      </c>
    </row>
    <row r="987" spans="1:8">
      <c r="A987" s="1">
        <v>39661</v>
      </c>
      <c r="B987" t="s">
        <v>17</v>
      </c>
      <c r="C987" t="s">
        <v>18</v>
      </c>
      <c r="D987" t="s">
        <v>19</v>
      </c>
      <c r="E987" t="s">
        <v>3</v>
      </c>
      <c r="F987" t="s">
        <v>5</v>
      </c>
      <c r="G987">
        <v>460</v>
      </c>
      <c r="H987">
        <v>860.2</v>
      </c>
    </row>
    <row r="988" spans="1:8">
      <c r="A988" s="1">
        <v>39661</v>
      </c>
      <c r="B988" t="s">
        <v>17</v>
      </c>
      <c r="C988" t="s">
        <v>18</v>
      </c>
      <c r="D988" t="s">
        <v>19</v>
      </c>
      <c r="E988" t="s">
        <v>3</v>
      </c>
      <c r="F988" t="s">
        <v>6</v>
      </c>
      <c r="G988">
        <v>798</v>
      </c>
      <c r="H988">
        <v>1412.46</v>
      </c>
    </row>
    <row r="989" spans="1:8">
      <c r="A989" s="1">
        <v>39661</v>
      </c>
      <c r="B989" t="s">
        <v>17</v>
      </c>
      <c r="C989" t="s">
        <v>18</v>
      </c>
      <c r="D989" t="s">
        <v>19</v>
      </c>
      <c r="E989" t="s">
        <v>7</v>
      </c>
      <c r="F989" t="s">
        <v>8</v>
      </c>
      <c r="G989">
        <v>661</v>
      </c>
      <c r="H989">
        <v>1440.9800000000002</v>
      </c>
    </row>
    <row r="990" spans="1:8">
      <c r="A990" s="1">
        <v>39661</v>
      </c>
      <c r="B990" t="s">
        <v>17</v>
      </c>
      <c r="C990" t="s">
        <v>18</v>
      </c>
      <c r="D990" t="s">
        <v>19</v>
      </c>
      <c r="E990" t="s">
        <v>7</v>
      </c>
      <c r="F990" t="s">
        <v>9</v>
      </c>
      <c r="G990">
        <v>560</v>
      </c>
      <c r="H990">
        <v>1047.2</v>
      </c>
    </row>
    <row r="991" spans="1:8">
      <c r="A991" s="1">
        <v>39661</v>
      </c>
      <c r="B991" t="s">
        <v>17</v>
      </c>
      <c r="C991" t="s">
        <v>18</v>
      </c>
      <c r="D991" t="s">
        <v>19</v>
      </c>
      <c r="E991" t="s">
        <v>7</v>
      </c>
      <c r="F991" t="s">
        <v>10</v>
      </c>
      <c r="G991">
        <v>428</v>
      </c>
      <c r="H991">
        <v>1215.52</v>
      </c>
    </row>
    <row r="992" spans="1:8">
      <c r="A992" s="1">
        <v>39661</v>
      </c>
      <c r="B992" t="s">
        <v>17</v>
      </c>
      <c r="C992" t="s">
        <v>18</v>
      </c>
      <c r="D992" t="s">
        <v>19</v>
      </c>
      <c r="E992" t="s">
        <v>11</v>
      </c>
      <c r="F992" t="s">
        <v>12</v>
      </c>
      <c r="G992">
        <v>523</v>
      </c>
      <c r="H992">
        <v>1825.27</v>
      </c>
    </row>
    <row r="993" spans="1:8">
      <c r="A993" s="1">
        <v>39661</v>
      </c>
      <c r="B993" t="s">
        <v>17</v>
      </c>
      <c r="C993" t="s">
        <v>18</v>
      </c>
      <c r="D993" t="s">
        <v>19</v>
      </c>
      <c r="E993" t="s">
        <v>13</v>
      </c>
      <c r="F993" t="s">
        <v>14</v>
      </c>
      <c r="G993">
        <v>271</v>
      </c>
      <c r="H993">
        <v>455.28</v>
      </c>
    </row>
    <row r="994" spans="1:8">
      <c r="A994" s="1">
        <v>39661</v>
      </c>
      <c r="B994" t="s">
        <v>17</v>
      </c>
      <c r="C994" t="s">
        <v>18</v>
      </c>
      <c r="D994" t="s">
        <v>19</v>
      </c>
      <c r="E994" t="s">
        <v>13</v>
      </c>
      <c r="F994" t="s">
        <v>20</v>
      </c>
      <c r="G994">
        <v>155</v>
      </c>
      <c r="H994">
        <v>390.59999999999997</v>
      </c>
    </row>
    <row r="995" spans="1:8">
      <c r="A995" s="1">
        <v>39661</v>
      </c>
      <c r="B995" t="s">
        <v>17</v>
      </c>
      <c r="C995" t="s">
        <v>21</v>
      </c>
      <c r="D995" t="s">
        <v>22</v>
      </c>
      <c r="E995" t="s">
        <v>3</v>
      </c>
      <c r="F995" t="s">
        <v>5</v>
      </c>
      <c r="G995">
        <v>238</v>
      </c>
      <c r="H995">
        <v>445.06</v>
      </c>
    </row>
    <row r="996" spans="1:8">
      <c r="A996" s="1">
        <v>39661</v>
      </c>
      <c r="B996" t="s">
        <v>17</v>
      </c>
      <c r="C996" t="s">
        <v>21</v>
      </c>
      <c r="D996" t="s">
        <v>22</v>
      </c>
      <c r="E996" t="s">
        <v>3</v>
      </c>
      <c r="F996" t="s">
        <v>6</v>
      </c>
      <c r="G996">
        <v>437</v>
      </c>
      <c r="H996">
        <v>773.49</v>
      </c>
    </row>
    <row r="997" spans="1:8">
      <c r="A997" s="1">
        <v>39661</v>
      </c>
      <c r="B997" t="s">
        <v>17</v>
      </c>
      <c r="C997" t="s">
        <v>21</v>
      </c>
      <c r="D997" t="s">
        <v>22</v>
      </c>
      <c r="E997" t="s">
        <v>7</v>
      </c>
      <c r="F997" t="s">
        <v>8</v>
      </c>
      <c r="G997">
        <v>558</v>
      </c>
      <c r="H997">
        <v>1216.4399999999998</v>
      </c>
    </row>
    <row r="998" spans="1:8">
      <c r="A998" s="1">
        <v>39661</v>
      </c>
      <c r="B998" t="s">
        <v>17</v>
      </c>
      <c r="C998" t="s">
        <v>21</v>
      </c>
      <c r="D998" t="s">
        <v>22</v>
      </c>
      <c r="E998" t="s">
        <v>7</v>
      </c>
      <c r="F998" t="s">
        <v>9</v>
      </c>
      <c r="G998">
        <v>203</v>
      </c>
      <c r="H998">
        <v>379.61</v>
      </c>
    </row>
    <row r="999" spans="1:8">
      <c r="A999" s="1">
        <v>39661</v>
      </c>
      <c r="B999" t="s">
        <v>17</v>
      </c>
      <c r="C999" t="s">
        <v>21</v>
      </c>
      <c r="D999" t="s">
        <v>22</v>
      </c>
      <c r="E999" t="s">
        <v>7</v>
      </c>
      <c r="F999" t="s">
        <v>10</v>
      </c>
      <c r="G999">
        <v>354</v>
      </c>
      <c r="H999">
        <v>1005.3599999999999</v>
      </c>
    </row>
    <row r="1000" spans="1:8">
      <c r="A1000" s="1">
        <v>39661</v>
      </c>
      <c r="B1000" t="s">
        <v>17</v>
      </c>
      <c r="C1000" t="s">
        <v>21</v>
      </c>
      <c r="D1000" t="s">
        <v>22</v>
      </c>
      <c r="E1000" t="s">
        <v>11</v>
      </c>
      <c r="F1000" t="s">
        <v>12</v>
      </c>
      <c r="G1000">
        <v>145</v>
      </c>
      <c r="H1000">
        <v>506.05</v>
      </c>
    </row>
    <row r="1001" spans="1:8">
      <c r="A1001" s="1">
        <v>39661</v>
      </c>
      <c r="B1001" t="s">
        <v>17</v>
      </c>
      <c r="C1001" t="s">
        <v>21</v>
      </c>
      <c r="D1001" t="s">
        <v>22</v>
      </c>
      <c r="E1001" t="s">
        <v>13</v>
      </c>
      <c r="F1001" t="s">
        <v>14</v>
      </c>
      <c r="G1001">
        <v>52</v>
      </c>
      <c r="H1001">
        <v>87.36</v>
      </c>
    </row>
    <row r="1002" spans="1:8">
      <c r="A1002" s="1">
        <v>39661</v>
      </c>
      <c r="B1002" t="s">
        <v>0</v>
      </c>
      <c r="C1002" t="s">
        <v>23</v>
      </c>
      <c r="D1002" t="s">
        <v>24</v>
      </c>
      <c r="E1002" t="s">
        <v>3</v>
      </c>
      <c r="F1002" t="s">
        <v>5</v>
      </c>
      <c r="G1002">
        <v>277</v>
      </c>
      <c r="H1002">
        <v>517.99</v>
      </c>
    </row>
    <row r="1003" spans="1:8">
      <c r="A1003" s="1">
        <v>39661</v>
      </c>
      <c r="B1003" t="s">
        <v>0</v>
      </c>
      <c r="C1003" t="s">
        <v>23</v>
      </c>
      <c r="D1003" t="s">
        <v>24</v>
      </c>
      <c r="E1003" t="s">
        <v>3</v>
      </c>
      <c r="F1003" t="s">
        <v>6</v>
      </c>
      <c r="G1003">
        <v>868</v>
      </c>
      <c r="H1003">
        <v>1536.3600000000001</v>
      </c>
    </row>
    <row r="1004" spans="1:8">
      <c r="A1004" s="1">
        <v>39661</v>
      </c>
      <c r="B1004" t="s">
        <v>0</v>
      </c>
      <c r="C1004" t="s">
        <v>23</v>
      </c>
      <c r="D1004" t="s">
        <v>24</v>
      </c>
      <c r="E1004" t="s">
        <v>7</v>
      </c>
      <c r="F1004" t="s">
        <v>8</v>
      </c>
      <c r="G1004">
        <v>388</v>
      </c>
      <c r="H1004">
        <v>845.83999999999992</v>
      </c>
    </row>
    <row r="1005" spans="1:8">
      <c r="A1005" s="1">
        <v>39661</v>
      </c>
      <c r="B1005" t="s">
        <v>0</v>
      </c>
      <c r="C1005" t="s">
        <v>23</v>
      </c>
      <c r="D1005" t="s">
        <v>24</v>
      </c>
      <c r="E1005" t="s">
        <v>7</v>
      </c>
      <c r="F1005" t="s">
        <v>9</v>
      </c>
      <c r="G1005">
        <v>380</v>
      </c>
      <c r="H1005">
        <v>710.6</v>
      </c>
    </row>
    <row r="1006" spans="1:8">
      <c r="A1006" s="1">
        <v>39661</v>
      </c>
      <c r="B1006" t="s">
        <v>0</v>
      </c>
      <c r="C1006" t="s">
        <v>23</v>
      </c>
      <c r="D1006" t="s">
        <v>24</v>
      </c>
      <c r="E1006" t="s">
        <v>7</v>
      </c>
      <c r="F1006" t="s">
        <v>10</v>
      </c>
      <c r="G1006">
        <v>455</v>
      </c>
      <c r="H1006">
        <v>1292.2</v>
      </c>
    </row>
    <row r="1007" spans="1:8">
      <c r="A1007" s="1">
        <v>39661</v>
      </c>
      <c r="B1007" t="s">
        <v>0</v>
      </c>
      <c r="C1007" t="s">
        <v>23</v>
      </c>
      <c r="D1007" t="s">
        <v>24</v>
      </c>
      <c r="E1007" t="s">
        <v>11</v>
      </c>
      <c r="F1007" t="s">
        <v>12</v>
      </c>
      <c r="G1007">
        <v>74</v>
      </c>
      <c r="H1007">
        <v>258.26</v>
      </c>
    </row>
    <row r="1008" spans="1:8">
      <c r="A1008" s="1">
        <v>39661</v>
      </c>
      <c r="B1008" t="s">
        <v>0</v>
      </c>
      <c r="C1008" t="s">
        <v>23</v>
      </c>
      <c r="D1008" t="s">
        <v>24</v>
      </c>
      <c r="E1008" t="s">
        <v>13</v>
      </c>
      <c r="F1008" t="s">
        <v>14</v>
      </c>
      <c r="G1008">
        <v>154</v>
      </c>
      <c r="H1008">
        <v>258.72000000000003</v>
      </c>
    </row>
    <row r="1009" spans="1:8">
      <c r="A1009" s="1">
        <v>39661</v>
      </c>
      <c r="B1009" t="s">
        <v>0</v>
      </c>
      <c r="C1009" t="s">
        <v>15</v>
      </c>
      <c r="D1009" t="s">
        <v>25</v>
      </c>
      <c r="E1009" t="s">
        <v>3</v>
      </c>
      <c r="F1009" t="s">
        <v>5</v>
      </c>
      <c r="G1009">
        <v>235</v>
      </c>
      <c r="H1009">
        <v>439.45</v>
      </c>
    </row>
    <row r="1010" spans="1:8">
      <c r="A1010" s="1">
        <v>39661</v>
      </c>
      <c r="B1010" t="s">
        <v>0</v>
      </c>
      <c r="C1010" t="s">
        <v>15</v>
      </c>
      <c r="D1010" t="s">
        <v>25</v>
      </c>
      <c r="E1010" t="s">
        <v>3</v>
      </c>
      <c r="F1010" t="s">
        <v>6</v>
      </c>
      <c r="G1010">
        <v>547</v>
      </c>
      <c r="H1010">
        <v>968.18999999999994</v>
      </c>
    </row>
    <row r="1011" spans="1:8">
      <c r="A1011" s="1">
        <v>39661</v>
      </c>
      <c r="B1011" t="s">
        <v>0</v>
      </c>
      <c r="C1011" t="s">
        <v>15</v>
      </c>
      <c r="D1011" t="s">
        <v>25</v>
      </c>
      <c r="E1011" t="s">
        <v>7</v>
      </c>
      <c r="F1011" t="s">
        <v>8</v>
      </c>
      <c r="G1011">
        <v>763</v>
      </c>
      <c r="H1011">
        <v>1663.34</v>
      </c>
    </row>
    <row r="1012" spans="1:8">
      <c r="A1012" s="1">
        <v>39661</v>
      </c>
      <c r="B1012" t="s">
        <v>0</v>
      </c>
      <c r="C1012" t="s">
        <v>15</v>
      </c>
      <c r="D1012" t="s">
        <v>25</v>
      </c>
      <c r="E1012" t="s">
        <v>7</v>
      </c>
      <c r="F1012" t="s">
        <v>9</v>
      </c>
      <c r="G1012">
        <v>206</v>
      </c>
      <c r="H1012">
        <v>385.22</v>
      </c>
    </row>
    <row r="1013" spans="1:8">
      <c r="A1013" s="1">
        <v>39661</v>
      </c>
      <c r="B1013" t="s">
        <v>0</v>
      </c>
      <c r="C1013" t="s">
        <v>15</v>
      </c>
      <c r="D1013" t="s">
        <v>25</v>
      </c>
      <c r="E1013" t="s">
        <v>7</v>
      </c>
      <c r="F1013" t="s">
        <v>10</v>
      </c>
      <c r="G1013">
        <v>260</v>
      </c>
      <c r="H1013">
        <v>738.4</v>
      </c>
    </row>
    <row r="1014" spans="1:8">
      <c r="A1014" s="1">
        <v>39661</v>
      </c>
      <c r="B1014" t="s">
        <v>0</v>
      </c>
      <c r="C1014" t="s">
        <v>15</v>
      </c>
      <c r="D1014" t="s">
        <v>25</v>
      </c>
      <c r="E1014" t="s">
        <v>11</v>
      </c>
      <c r="F1014" t="s">
        <v>12</v>
      </c>
      <c r="G1014">
        <v>45</v>
      </c>
      <c r="H1014">
        <v>157.05000000000001</v>
      </c>
    </row>
    <row r="1015" spans="1:8">
      <c r="A1015" s="1">
        <v>39661</v>
      </c>
      <c r="B1015" t="s">
        <v>0</v>
      </c>
      <c r="C1015" t="s">
        <v>15</v>
      </c>
      <c r="D1015" t="s">
        <v>25</v>
      </c>
      <c r="E1015" t="s">
        <v>13</v>
      </c>
      <c r="F1015" t="s">
        <v>14</v>
      </c>
      <c r="G1015">
        <v>45</v>
      </c>
      <c r="H1015">
        <v>75.599999999999994</v>
      </c>
    </row>
    <row r="1016" spans="1:8">
      <c r="A1016" s="1">
        <v>39661</v>
      </c>
      <c r="B1016" t="s">
        <v>17</v>
      </c>
      <c r="C1016" t="s">
        <v>26</v>
      </c>
      <c r="D1016" t="s">
        <v>27</v>
      </c>
      <c r="E1016" t="s">
        <v>3</v>
      </c>
      <c r="F1016" t="s">
        <v>5</v>
      </c>
      <c r="G1016">
        <v>188</v>
      </c>
      <c r="H1016">
        <v>351.56</v>
      </c>
    </row>
    <row r="1017" spans="1:8">
      <c r="A1017" s="1">
        <v>39661</v>
      </c>
      <c r="B1017" t="s">
        <v>17</v>
      </c>
      <c r="C1017" t="s">
        <v>26</v>
      </c>
      <c r="D1017" t="s">
        <v>27</v>
      </c>
      <c r="E1017" t="s">
        <v>3</v>
      </c>
      <c r="F1017" t="s">
        <v>6</v>
      </c>
      <c r="G1017">
        <v>599</v>
      </c>
      <c r="H1017">
        <v>1060.23</v>
      </c>
    </row>
    <row r="1018" spans="1:8">
      <c r="A1018" s="1">
        <v>39661</v>
      </c>
      <c r="B1018" t="s">
        <v>17</v>
      </c>
      <c r="C1018" t="s">
        <v>26</v>
      </c>
      <c r="D1018" t="s">
        <v>27</v>
      </c>
      <c r="E1018" t="s">
        <v>7</v>
      </c>
      <c r="F1018" t="s">
        <v>8</v>
      </c>
      <c r="G1018">
        <v>561</v>
      </c>
      <c r="H1018">
        <v>1222.98</v>
      </c>
    </row>
    <row r="1019" spans="1:8">
      <c r="A1019" s="1">
        <v>39661</v>
      </c>
      <c r="B1019" t="s">
        <v>17</v>
      </c>
      <c r="C1019" t="s">
        <v>26</v>
      </c>
      <c r="D1019" t="s">
        <v>27</v>
      </c>
      <c r="E1019" t="s">
        <v>7</v>
      </c>
      <c r="F1019" t="s">
        <v>9</v>
      </c>
      <c r="G1019">
        <v>374</v>
      </c>
      <c r="H1019">
        <v>699.38000000000011</v>
      </c>
    </row>
    <row r="1020" spans="1:8">
      <c r="A1020" s="1">
        <v>39661</v>
      </c>
      <c r="B1020" t="s">
        <v>17</v>
      </c>
      <c r="C1020" t="s">
        <v>26</v>
      </c>
      <c r="D1020" t="s">
        <v>27</v>
      </c>
      <c r="E1020" t="s">
        <v>7</v>
      </c>
      <c r="F1020" t="s">
        <v>10</v>
      </c>
      <c r="G1020">
        <v>422</v>
      </c>
      <c r="H1020">
        <v>1198.48</v>
      </c>
    </row>
    <row r="1021" spans="1:8">
      <c r="A1021" s="1">
        <v>39661</v>
      </c>
      <c r="B1021" t="s">
        <v>17</v>
      </c>
      <c r="C1021" t="s">
        <v>26</v>
      </c>
      <c r="D1021" t="s">
        <v>27</v>
      </c>
      <c r="E1021" t="s">
        <v>13</v>
      </c>
      <c r="F1021" t="s">
        <v>14</v>
      </c>
      <c r="G1021">
        <v>138</v>
      </c>
      <c r="H1021">
        <v>231.84</v>
      </c>
    </row>
    <row r="1022" spans="1:8">
      <c r="A1022" s="1">
        <v>39692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>
        <v>104.41999999999999</v>
      </c>
    </row>
    <row r="1023" spans="1:8">
      <c r="A1023" s="1">
        <v>39692</v>
      </c>
      <c r="B1023" t="s">
        <v>0</v>
      </c>
      <c r="C1023" t="s">
        <v>1</v>
      </c>
      <c r="D1023" t="s">
        <v>2</v>
      </c>
      <c r="E1023" t="s">
        <v>3</v>
      </c>
      <c r="F1023" t="s">
        <v>5</v>
      </c>
      <c r="G1023">
        <v>241</v>
      </c>
      <c r="H1023">
        <v>450.67</v>
      </c>
    </row>
    <row r="1024" spans="1:8">
      <c r="A1024" s="1">
        <v>39692</v>
      </c>
      <c r="B1024" t="s">
        <v>0</v>
      </c>
      <c r="C1024" t="s">
        <v>1</v>
      </c>
      <c r="D1024" t="s">
        <v>2</v>
      </c>
      <c r="E1024" t="s">
        <v>3</v>
      </c>
      <c r="F1024" t="s">
        <v>6</v>
      </c>
      <c r="G1024">
        <v>591</v>
      </c>
      <c r="H1024">
        <v>1046.07</v>
      </c>
    </row>
    <row r="1025" spans="1:8">
      <c r="A1025" s="1">
        <v>39692</v>
      </c>
      <c r="B1025" t="s">
        <v>0</v>
      </c>
      <c r="C1025" t="s">
        <v>1</v>
      </c>
      <c r="D1025" t="s">
        <v>2</v>
      </c>
      <c r="E1025" t="s">
        <v>7</v>
      </c>
      <c r="F1025" t="s">
        <v>8</v>
      </c>
      <c r="G1025">
        <v>365</v>
      </c>
      <c r="H1025">
        <v>795.7</v>
      </c>
    </row>
    <row r="1026" spans="1:8">
      <c r="A1026" s="1">
        <v>39692</v>
      </c>
      <c r="B1026" t="s">
        <v>0</v>
      </c>
      <c r="C1026" t="s">
        <v>1</v>
      </c>
      <c r="D1026" t="s">
        <v>2</v>
      </c>
      <c r="E1026" t="s">
        <v>7</v>
      </c>
      <c r="F1026" t="s">
        <v>9</v>
      </c>
      <c r="G1026">
        <v>267</v>
      </c>
      <c r="H1026">
        <v>499.28999999999996</v>
      </c>
    </row>
    <row r="1027" spans="1:8">
      <c r="A1027" s="1">
        <v>39692</v>
      </c>
      <c r="B1027" t="s">
        <v>0</v>
      </c>
      <c r="C1027" t="s">
        <v>1</v>
      </c>
      <c r="D1027" t="s">
        <v>2</v>
      </c>
      <c r="E1027" t="s">
        <v>7</v>
      </c>
      <c r="F1027" t="s">
        <v>10</v>
      </c>
      <c r="G1027">
        <v>509</v>
      </c>
      <c r="H1027">
        <v>1445.56</v>
      </c>
    </row>
    <row r="1028" spans="1:8">
      <c r="A1028" s="1">
        <v>39692</v>
      </c>
      <c r="B1028" t="s">
        <v>0</v>
      </c>
      <c r="C1028" t="s">
        <v>1</v>
      </c>
      <c r="D1028" t="s">
        <v>2</v>
      </c>
      <c r="E1028" t="s">
        <v>11</v>
      </c>
      <c r="F1028" t="s">
        <v>12</v>
      </c>
      <c r="G1028">
        <v>237</v>
      </c>
      <c r="H1028">
        <v>661.69999999999993</v>
      </c>
    </row>
    <row r="1029" spans="1:8">
      <c r="A1029" s="1">
        <v>39692</v>
      </c>
      <c r="B1029" t="s">
        <v>0</v>
      </c>
      <c r="C1029" t="s">
        <v>1</v>
      </c>
      <c r="D1029" t="s">
        <v>2</v>
      </c>
      <c r="E1029" t="s">
        <v>13</v>
      </c>
      <c r="F1029" t="s">
        <v>14</v>
      </c>
      <c r="G1029">
        <v>237</v>
      </c>
      <c r="H1029">
        <v>398.15999999999997</v>
      </c>
    </row>
    <row r="1030" spans="1:8">
      <c r="A1030" s="1">
        <v>39692</v>
      </c>
      <c r="B1030" t="s">
        <v>0</v>
      </c>
      <c r="C1030" t="s">
        <v>1</v>
      </c>
      <c r="D1030" t="s">
        <v>2</v>
      </c>
      <c r="E1030" t="s">
        <v>13</v>
      </c>
      <c r="F1030" t="s">
        <v>20</v>
      </c>
      <c r="G1030">
        <v>22</v>
      </c>
      <c r="H1030">
        <v>69.3</v>
      </c>
    </row>
    <row r="1031" spans="1:8">
      <c r="A1031" s="1">
        <v>39692</v>
      </c>
      <c r="B1031" t="s">
        <v>0</v>
      </c>
      <c r="C1031" t="s">
        <v>15</v>
      </c>
      <c r="D1031" t="s">
        <v>16</v>
      </c>
      <c r="E1031" t="s">
        <v>3</v>
      </c>
      <c r="F1031" t="s">
        <v>5</v>
      </c>
      <c r="G1031">
        <v>102</v>
      </c>
      <c r="H1031">
        <v>190.74</v>
      </c>
    </row>
    <row r="1032" spans="1:8">
      <c r="A1032" s="1">
        <v>39692</v>
      </c>
      <c r="B1032" t="s">
        <v>0</v>
      </c>
      <c r="C1032" t="s">
        <v>15</v>
      </c>
      <c r="D1032" t="s">
        <v>16</v>
      </c>
      <c r="E1032" t="s">
        <v>3</v>
      </c>
      <c r="F1032" t="s">
        <v>6</v>
      </c>
      <c r="G1032">
        <v>228</v>
      </c>
      <c r="H1032">
        <v>403.55999999999995</v>
      </c>
    </row>
    <row r="1033" spans="1:8">
      <c r="A1033" s="1">
        <v>39692</v>
      </c>
      <c r="B1033" t="s">
        <v>0</v>
      </c>
      <c r="C1033" t="s">
        <v>15</v>
      </c>
      <c r="D1033" t="s">
        <v>16</v>
      </c>
      <c r="E1033" t="s">
        <v>7</v>
      </c>
      <c r="F1033" t="s">
        <v>9</v>
      </c>
      <c r="G1033">
        <v>71</v>
      </c>
      <c r="H1033">
        <v>132.77000000000001</v>
      </c>
    </row>
    <row r="1034" spans="1:8">
      <c r="A1034" s="1">
        <v>39692</v>
      </c>
      <c r="B1034" t="s">
        <v>0</v>
      </c>
      <c r="C1034" t="s">
        <v>15</v>
      </c>
      <c r="D1034" t="s">
        <v>16</v>
      </c>
      <c r="E1034" t="s">
        <v>7</v>
      </c>
      <c r="F1034" t="s">
        <v>10</v>
      </c>
      <c r="G1034">
        <v>124</v>
      </c>
      <c r="H1034">
        <v>352.16</v>
      </c>
    </row>
    <row r="1035" spans="1:8">
      <c r="A1035" s="1">
        <v>39692</v>
      </c>
      <c r="B1035" t="s">
        <v>0</v>
      </c>
      <c r="C1035" t="s">
        <v>15</v>
      </c>
      <c r="D1035" t="s">
        <v>16</v>
      </c>
      <c r="E1035" t="s">
        <v>11</v>
      </c>
      <c r="F1035" t="s">
        <v>12</v>
      </c>
      <c r="G1035">
        <v>112</v>
      </c>
      <c r="H1035">
        <v>312.70000000000005</v>
      </c>
    </row>
    <row r="1036" spans="1:8">
      <c r="A1036" s="1">
        <v>39692</v>
      </c>
      <c r="B1036" t="s">
        <v>0</v>
      </c>
      <c r="C1036" t="s">
        <v>15</v>
      </c>
      <c r="D1036" t="s">
        <v>16</v>
      </c>
      <c r="E1036" t="s">
        <v>13</v>
      </c>
      <c r="F1036" t="s">
        <v>14</v>
      </c>
      <c r="G1036">
        <v>69</v>
      </c>
      <c r="H1036">
        <v>115.92</v>
      </c>
    </row>
    <row r="1037" spans="1:8">
      <c r="A1037" s="1">
        <v>39692</v>
      </c>
      <c r="B1037" t="s">
        <v>17</v>
      </c>
      <c r="C1037" t="s">
        <v>18</v>
      </c>
      <c r="D1037" t="s">
        <v>19</v>
      </c>
      <c r="E1037" t="s">
        <v>3</v>
      </c>
      <c r="F1037" t="s">
        <v>4</v>
      </c>
      <c r="G1037">
        <v>29</v>
      </c>
      <c r="H1037">
        <v>65.83</v>
      </c>
    </row>
    <row r="1038" spans="1:8">
      <c r="A1038" s="1">
        <v>39692</v>
      </c>
      <c r="B1038" t="s">
        <v>17</v>
      </c>
      <c r="C1038" t="s">
        <v>18</v>
      </c>
      <c r="D1038" t="s">
        <v>19</v>
      </c>
      <c r="E1038" t="s">
        <v>3</v>
      </c>
      <c r="F1038" t="s">
        <v>5</v>
      </c>
      <c r="G1038">
        <v>534</v>
      </c>
      <c r="H1038">
        <v>998.58000000000015</v>
      </c>
    </row>
    <row r="1039" spans="1:8">
      <c r="A1039" s="1">
        <v>39692</v>
      </c>
      <c r="B1039" t="s">
        <v>17</v>
      </c>
      <c r="C1039" t="s">
        <v>18</v>
      </c>
      <c r="D1039" t="s">
        <v>19</v>
      </c>
      <c r="E1039" t="s">
        <v>3</v>
      </c>
      <c r="F1039" t="s">
        <v>6</v>
      </c>
      <c r="G1039">
        <v>541</v>
      </c>
      <c r="H1039">
        <v>957.57</v>
      </c>
    </row>
    <row r="1040" spans="1:8">
      <c r="A1040" s="1">
        <v>39692</v>
      </c>
      <c r="B1040" t="s">
        <v>17</v>
      </c>
      <c r="C1040" t="s">
        <v>18</v>
      </c>
      <c r="D1040" t="s">
        <v>19</v>
      </c>
      <c r="E1040" t="s">
        <v>7</v>
      </c>
      <c r="F1040" t="s">
        <v>8</v>
      </c>
      <c r="G1040">
        <v>371</v>
      </c>
      <c r="H1040">
        <v>808.78</v>
      </c>
    </row>
    <row r="1041" spans="1:8">
      <c r="A1041" s="1">
        <v>39692</v>
      </c>
      <c r="B1041" t="s">
        <v>17</v>
      </c>
      <c r="C1041" t="s">
        <v>18</v>
      </c>
      <c r="D1041" t="s">
        <v>19</v>
      </c>
      <c r="E1041" t="s">
        <v>7</v>
      </c>
      <c r="F1041" t="s">
        <v>9</v>
      </c>
      <c r="G1041">
        <v>238</v>
      </c>
      <c r="H1041">
        <v>445.05999999999995</v>
      </c>
    </row>
    <row r="1042" spans="1:8">
      <c r="A1042" s="1">
        <v>39692</v>
      </c>
      <c r="B1042" t="s">
        <v>17</v>
      </c>
      <c r="C1042" t="s">
        <v>18</v>
      </c>
      <c r="D1042" t="s">
        <v>19</v>
      </c>
      <c r="E1042" t="s">
        <v>7</v>
      </c>
      <c r="F1042" t="s">
        <v>10</v>
      </c>
      <c r="G1042">
        <v>338</v>
      </c>
      <c r="H1042">
        <v>959.92</v>
      </c>
    </row>
    <row r="1043" spans="1:8">
      <c r="A1043" s="1">
        <v>39692</v>
      </c>
      <c r="B1043" t="s">
        <v>17</v>
      </c>
      <c r="C1043" t="s">
        <v>18</v>
      </c>
      <c r="D1043" t="s">
        <v>19</v>
      </c>
      <c r="E1043" t="s">
        <v>11</v>
      </c>
      <c r="F1043" t="s">
        <v>28</v>
      </c>
      <c r="G1043">
        <v>21</v>
      </c>
      <c r="H1043">
        <v>45.99</v>
      </c>
    </row>
    <row r="1044" spans="1:8">
      <c r="A1044" s="1">
        <v>39692</v>
      </c>
      <c r="B1044" t="s">
        <v>17</v>
      </c>
      <c r="C1044" t="s">
        <v>18</v>
      </c>
      <c r="D1044" t="s">
        <v>19</v>
      </c>
      <c r="E1044" t="s">
        <v>11</v>
      </c>
      <c r="F1044" t="s">
        <v>12</v>
      </c>
      <c r="G1044">
        <v>359</v>
      </c>
      <c r="H1044">
        <v>1002.32</v>
      </c>
    </row>
    <row r="1045" spans="1:8">
      <c r="A1045" s="1">
        <v>39692</v>
      </c>
      <c r="B1045" t="s">
        <v>17</v>
      </c>
      <c r="C1045" t="s">
        <v>18</v>
      </c>
      <c r="D1045" t="s">
        <v>19</v>
      </c>
      <c r="E1045" t="s">
        <v>13</v>
      </c>
      <c r="F1045" t="s">
        <v>14</v>
      </c>
      <c r="G1045">
        <v>389</v>
      </c>
      <c r="H1045">
        <v>653.52</v>
      </c>
    </row>
    <row r="1046" spans="1:8">
      <c r="A1046" s="1">
        <v>39692</v>
      </c>
      <c r="B1046" t="s">
        <v>17</v>
      </c>
      <c r="C1046" t="s">
        <v>18</v>
      </c>
      <c r="D1046" t="s">
        <v>19</v>
      </c>
      <c r="E1046" t="s">
        <v>13</v>
      </c>
      <c r="F1046" t="s">
        <v>20</v>
      </c>
      <c r="G1046">
        <v>21</v>
      </c>
      <c r="H1046">
        <v>52.92</v>
      </c>
    </row>
    <row r="1047" spans="1:8">
      <c r="A1047" s="1">
        <v>39692</v>
      </c>
      <c r="B1047" t="s">
        <v>17</v>
      </c>
      <c r="C1047" t="s">
        <v>21</v>
      </c>
      <c r="D1047" t="s">
        <v>22</v>
      </c>
      <c r="E1047" t="s">
        <v>3</v>
      </c>
      <c r="F1047" t="s">
        <v>5</v>
      </c>
      <c r="G1047">
        <v>200</v>
      </c>
      <c r="H1047">
        <v>373.99999999999994</v>
      </c>
    </row>
    <row r="1048" spans="1:8">
      <c r="A1048" s="1">
        <v>39692</v>
      </c>
      <c r="B1048" t="s">
        <v>17</v>
      </c>
      <c r="C1048" t="s">
        <v>21</v>
      </c>
      <c r="D1048" t="s">
        <v>22</v>
      </c>
      <c r="E1048" t="s">
        <v>3</v>
      </c>
      <c r="F1048" t="s">
        <v>6</v>
      </c>
      <c r="G1048">
        <v>469</v>
      </c>
      <c r="H1048">
        <v>830.13</v>
      </c>
    </row>
    <row r="1049" spans="1:8">
      <c r="A1049" s="1">
        <v>39692</v>
      </c>
      <c r="B1049" t="s">
        <v>17</v>
      </c>
      <c r="C1049" t="s">
        <v>21</v>
      </c>
      <c r="D1049" t="s">
        <v>22</v>
      </c>
      <c r="E1049" t="s">
        <v>7</v>
      </c>
      <c r="F1049" t="s">
        <v>8</v>
      </c>
      <c r="G1049">
        <v>179</v>
      </c>
      <c r="H1049">
        <v>390.22</v>
      </c>
    </row>
    <row r="1050" spans="1:8">
      <c r="A1050" s="1">
        <v>39692</v>
      </c>
      <c r="B1050" t="s">
        <v>17</v>
      </c>
      <c r="C1050" t="s">
        <v>21</v>
      </c>
      <c r="D1050" t="s">
        <v>22</v>
      </c>
      <c r="E1050" t="s">
        <v>7</v>
      </c>
      <c r="F1050" t="s">
        <v>9</v>
      </c>
      <c r="G1050">
        <v>183</v>
      </c>
      <c r="H1050">
        <v>342.21000000000004</v>
      </c>
    </row>
    <row r="1051" spans="1:8">
      <c r="A1051" s="1">
        <v>39692</v>
      </c>
      <c r="B1051" t="s">
        <v>17</v>
      </c>
      <c r="C1051" t="s">
        <v>21</v>
      </c>
      <c r="D1051" t="s">
        <v>22</v>
      </c>
      <c r="E1051" t="s">
        <v>7</v>
      </c>
      <c r="F1051" t="s">
        <v>10</v>
      </c>
      <c r="G1051">
        <v>246</v>
      </c>
      <c r="H1051">
        <v>698.64</v>
      </c>
    </row>
    <row r="1052" spans="1:8">
      <c r="A1052" s="1">
        <v>39692</v>
      </c>
      <c r="B1052" t="s">
        <v>17</v>
      </c>
      <c r="C1052" t="s">
        <v>21</v>
      </c>
      <c r="D1052" t="s">
        <v>22</v>
      </c>
      <c r="E1052" t="s">
        <v>11</v>
      </c>
      <c r="F1052" t="s">
        <v>12</v>
      </c>
      <c r="G1052">
        <v>102</v>
      </c>
      <c r="H1052">
        <v>284.78000000000003</v>
      </c>
    </row>
    <row r="1053" spans="1:8">
      <c r="A1053" s="1">
        <v>39692</v>
      </c>
      <c r="B1053" t="s">
        <v>17</v>
      </c>
      <c r="C1053" t="s">
        <v>21</v>
      </c>
      <c r="D1053" t="s">
        <v>22</v>
      </c>
      <c r="E1053" t="s">
        <v>13</v>
      </c>
      <c r="F1053" t="s">
        <v>14</v>
      </c>
      <c r="G1053">
        <v>74</v>
      </c>
      <c r="H1053">
        <v>124.32000000000001</v>
      </c>
    </row>
    <row r="1054" spans="1:8">
      <c r="A1054" s="1">
        <v>39692</v>
      </c>
      <c r="B1054" t="s">
        <v>0</v>
      </c>
      <c r="C1054" t="s">
        <v>23</v>
      </c>
      <c r="D1054" t="s">
        <v>24</v>
      </c>
      <c r="E1054" t="s">
        <v>3</v>
      </c>
      <c r="F1054" t="s">
        <v>5</v>
      </c>
      <c r="G1054">
        <v>180</v>
      </c>
      <c r="H1054">
        <v>336.6</v>
      </c>
    </row>
    <row r="1055" spans="1:8">
      <c r="A1055" s="1">
        <v>39692</v>
      </c>
      <c r="B1055" t="s">
        <v>0</v>
      </c>
      <c r="C1055" t="s">
        <v>23</v>
      </c>
      <c r="D1055" t="s">
        <v>24</v>
      </c>
      <c r="E1055" t="s">
        <v>3</v>
      </c>
      <c r="F1055" t="s">
        <v>6</v>
      </c>
      <c r="G1055">
        <v>655</v>
      </c>
      <c r="H1055">
        <v>1159.3499999999999</v>
      </c>
    </row>
    <row r="1056" spans="1:8">
      <c r="A1056" s="1">
        <v>39692</v>
      </c>
      <c r="B1056" t="s">
        <v>0</v>
      </c>
      <c r="C1056" t="s">
        <v>23</v>
      </c>
      <c r="D1056" t="s">
        <v>24</v>
      </c>
      <c r="E1056" t="s">
        <v>7</v>
      </c>
      <c r="F1056" t="s">
        <v>8</v>
      </c>
      <c r="G1056">
        <v>273</v>
      </c>
      <c r="H1056">
        <v>595.14</v>
      </c>
    </row>
    <row r="1057" spans="1:8">
      <c r="A1057" s="1">
        <v>39692</v>
      </c>
      <c r="B1057" t="s">
        <v>0</v>
      </c>
      <c r="C1057" t="s">
        <v>23</v>
      </c>
      <c r="D1057" t="s">
        <v>24</v>
      </c>
      <c r="E1057" t="s">
        <v>7</v>
      </c>
      <c r="F1057" t="s">
        <v>9</v>
      </c>
      <c r="G1057">
        <v>217</v>
      </c>
      <c r="H1057">
        <v>405.79</v>
      </c>
    </row>
    <row r="1058" spans="1:8">
      <c r="A1058" s="1">
        <v>39692</v>
      </c>
      <c r="B1058" t="s">
        <v>0</v>
      </c>
      <c r="C1058" t="s">
        <v>23</v>
      </c>
      <c r="D1058" t="s">
        <v>24</v>
      </c>
      <c r="E1058" t="s">
        <v>7</v>
      </c>
      <c r="F1058" t="s">
        <v>10</v>
      </c>
      <c r="G1058">
        <v>314</v>
      </c>
      <c r="H1058">
        <v>891.76</v>
      </c>
    </row>
    <row r="1059" spans="1:8">
      <c r="A1059" s="1">
        <v>39692</v>
      </c>
      <c r="B1059" t="s">
        <v>0</v>
      </c>
      <c r="C1059" t="s">
        <v>23</v>
      </c>
      <c r="D1059" t="s">
        <v>24</v>
      </c>
      <c r="E1059" t="s">
        <v>11</v>
      </c>
      <c r="F1059" t="s">
        <v>12</v>
      </c>
      <c r="G1059">
        <v>88</v>
      </c>
      <c r="H1059">
        <v>245.69</v>
      </c>
    </row>
    <row r="1060" spans="1:8">
      <c r="A1060" s="1">
        <v>39692</v>
      </c>
      <c r="B1060" t="s">
        <v>0</v>
      </c>
      <c r="C1060" t="s">
        <v>23</v>
      </c>
      <c r="D1060" t="s">
        <v>24</v>
      </c>
      <c r="E1060" t="s">
        <v>13</v>
      </c>
      <c r="F1060" t="s">
        <v>14</v>
      </c>
      <c r="G1060">
        <v>104</v>
      </c>
      <c r="H1060">
        <v>174.72000000000003</v>
      </c>
    </row>
    <row r="1061" spans="1:8">
      <c r="A1061" s="1">
        <v>39692</v>
      </c>
      <c r="B1061" t="s">
        <v>0</v>
      </c>
      <c r="C1061" t="s">
        <v>15</v>
      </c>
      <c r="D1061" t="s">
        <v>25</v>
      </c>
      <c r="E1061" t="s">
        <v>3</v>
      </c>
      <c r="F1061" t="s">
        <v>5</v>
      </c>
      <c r="G1061">
        <v>172</v>
      </c>
      <c r="H1061">
        <v>321.64</v>
      </c>
    </row>
    <row r="1062" spans="1:8">
      <c r="A1062" s="1">
        <v>39692</v>
      </c>
      <c r="B1062" t="s">
        <v>0</v>
      </c>
      <c r="C1062" t="s">
        <v>15</v>
      </c>
      <c r="D1062" t="s">
        <v>25</v>
      </c>
      <c r="E1062" t="s">
        <v>3</v>
      </c>
      <c r="F1062" t="s">
        <v>6</v>
      </c>
      <c r="G1062">
        <v>505</v>
      </c>
      <c r="H1062">
        <v>893.85</v>
      </c>
    </row>
    <row r="1063" spans="1:8">
      <c r="A1063" s="1">
        <v>39692</v>
      </c>
      <c r="B1063" t="s">
        <v>0</v>
      </c>
      <c r="C1063" t="s">
        <v>15</v>
      </c>
      <c r="D1063" t="s">
        <v>25</v>
      </c>
      <c r="E1063" t="s">
        <v>7</v>
      </c>
      <c r="F1063" t="s">
        <v>8</v>
      </c>
      <c r="G1063">
        <v>212</v>
      </c>
      <c r="H1063">
        <v>462.16</v>
      </c>
    </row>
    <row r="1064" spans="1:8">
      <c r="A1064" s="1">
        <v>39692</v>
      </c>
      <c r="B1064" t="s">
        <v>0</v>
      </c>
      <c r="C1064" t="s">
        <v>15</v>
      </c>
      <c r="D1064" t="s">
        <v>25</v>
      </c>
      <c r="E1064" t="s">
        <v>7</v>
      </c>
      <c r="F1064" t="s">
        <v>9</v>
      </c>
      <c r="G1064">
        <v>217</v>
      </c>
      <c r="H1064">
        <v>405.78999999999996</v>
      </c>
    </row>
    <row r="1065" spans="1:8">
      <c r="A1065" s="1">
        <v>39692</v>
      </c>
      <c r="B1065" t="s">
        <v>0</v>
      </c>
      <c r="C1065" t="s">
        <v>15</v>
      </c>
      <c r="D1065" t="s">
        <v>25</v>
      </c>
      <c r="E1065" t="s">
        <v>7</v>
      </c>
      <c r="F1065" t="s">
        <v>10</v>
      </c>
      <c r="G1065">
        <v>280</v>
      </c>
      <c r="H1065">
        <v>795.2</v>
      </c>
    </row>
    <row r="1066" spans="1:8">
      <c r="A1066" s="1">
        <v>39692</v>
      </c>
      <c r="B1066" t="s">
        <v>0</v>
      </c>
      <c r="C1066" t="s">
        <v>15</v>
      </c>
      <c r="D1066" t="s">
        <v>25</v>
      </c>
      <c r="E1066" t="s">
        <v>13</v>
      </c>
      <c r="F1066" t="s">
        <v>14</v>
      </c>
      <c r="G1066">
        <v>67</v>
      </c>
      <c r="H1066">
        <v>112.56</v>
      </c>
    </row>
    <row r="1067" spans="1:8">
      <c r="A1067" s="1">
        <v>39692</v>
      </c>
      <c r="B1067" t="s">
        <v>17</v>
      </c>
      <c r="C1067" t="s">
        <v>26</v>
      </c>
      <c r="D1067" t="s">
        <v>27</v>
      </c>
      <c r="E1067" t="s">
        <v>3</v>
      </c>
      <c r="F1067" t="s">
        <v>5</v>
      </c>
      <c r="G1067">
        <v>157</v>
      </c>
      <c r="H1067">
        <v>293.58999999999997</v>
      </c>
    </row>
    <row r="1068" spans="1:8">
      <c r="A1068" s="1">
        <v>39692</v>
      </c>
      <c r="B1068" t="s">
        <v>17</v>
      </c>
      <c r="C1068" t="s">
        <v>26</v>
      </c>
      <c r="D1068" t="s">
        <v>27</v>
      </c>
      <c r="E1068" t="s">
        <v>3</v>
      </c>
      <c r="F1068" t="s">
        <v>6</v>
      </c>
      <c r="G1068">
        <v>539</v>
      </c>
      <c r="H1068">
        <v>954.03000000000009</v>
      </c>
    </row>
    <row r="1069" spans="1:8">
      <c r="A1069" s="1">
        <v>39692</v>
      </c>
      <c r="B1069" t="s">
        <v>17</v>
      </c>
      <c r="C1069" t="s">
        <v>26</v>
      </c>
      <c r="D1069" t="s">
        <v>27</v>
      </c>
      <c r="E1069" t="s">
        <v>7</v>
      </c>
      <c r="F1069" t="s">
        <v>8</v>
      </c>
      <c r="G1069">
        <v>200</v>
      </c>
      <c r="H1069">
        <v>436</v>
      </c>
    </row>
    <row r="1070" spans="1:8">
      <c r="A1070" s="1">
        <v>39692</v>
      </c>
      <c r="B1070" t="s">
        <v>17</v>
      </c>
      <c r="C1070" t="s">
        <v>26</v>
      </c>
      <c r="D1070" t="s">
        <v>27</v>
      </c>
      <c r="E1070" t="s">
        <v>7</v>
      </c>
      <c r="F1070" t="s">
        <v>9</v>
      </c>
      <c r="G1070">
        <v>171</v>
      </c>
      <c r="H1070">
        <v>319.77</v>
      </c>
    </row>
    <row r="1071" spans="1:8">
      <c r="A1071" s="1">
        <v>39692</v>
      </c>
      <c r="B1071" t="s">
        <v>17</v>
      </c>
      <c r="C1071" t="s">
        <v>26</v>
      </c>
      <c r="D1071" t="s">
        <v>27</v>
      </c>
      <c r="E1071" t="s">
        <v>7</v>
      </c>
      <c r="F1071" t="s">
        <v>10</v>
      </c>
      <c r="G1071">
        <v>300</v>
      </c>
      <c r="H1071">
        <v>852</v>
      </c>
    </row>
    <row r="1072" spans="1:8">
      <c r="A1072" s="1">
        <v>39692</v>
      </c>
      <c r="B1072" t="s">
        <v>17</v>
      </c>
      <c r="C1072" t="s">
        <v>26</v>
      </c>
      <c r="D1072" t="s">
        <v>27</v>
      </c>
      <c r="E1072" t="s">
        <v>13</v>
      </c>
      <c r="F1072" t="s">
        <v>14</v>
      </c>
      <c r="G1072">
        <v>125</v>
      </c>
      <c r="H1072">
        <v>210</v>
      </c>
    </row>
    <row r="1073" spans="1:8">
      <c r="A1073" s="1">
        <v>39722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>
        <v>45.4</v>
      </c>
    </row>
    <row r="1074" spans="1:8">
      <c r="A1074" s="1">
        <v>39722</v>
      </c>
      <c r="B1074" t="s">
        <v>0</v>
      </c>
      <c r="C1074" t="s">
        <v>1</v>
      </c>
      <c r="D1074" t="s">
        <v>2</v>
      </c>
      <c r="E1074" t="s">
        <v>3</v>
      </c>
      <c r="F1074" t="s">
        <v>5</v>
      </c>
      <c r="G1074">
        <v>245</v>
      </c>
      <c r="H1074">
        <v>458.15</v>
      </c>
    </row>
    <row r="1075" spans="1:8">
      <c r="A1075" s="1">
        <v>39722</v>
      </c>
      <c r="B1075" t="s">
        <v>0</v>
      </c>
      <c r="C1075" t="s">
        <v>1</v>
      </c>
      <c r="D1075" t="s">
        <v>2</v>
      </c>
      <c r="E1075" t="s">
        <v>3</v>
      </c>
      <c r="F1075" t="s">
        <v>6</v>
      </c>
      <c r="G1075">
        <v>435</v>
      </c>
      <c r="H1075">
        <v>769.94999999999993</v>
      </c>
    </row>
    <row r="1076" spans="1:8">
      <c r="A1076" s="1">
        <v>39722</v>
      </c>
      <c r="B1076" t="s">
        <v>0</v>
      </c>
      <c r="C1076" t="s">
        <v>1</v>
      </c>
      <c r="D1076" t="s">
        <v>2</v>
      </c>
      <c r="E1076" t="s">
        <v>7</v>
      </c>
      <c r="F1076" t="s">
        <v>8</v>
      </c>
      <c r="G1076">
        <v>329</v>
      </c>
      <c r="H1076">
        <v>717.22000000000014</v>
      </c>
    </row>
    <row r="1077" spans="1:8">
      <c r="A1077" s="1">
        <v>39722</v>
      </c>
      <c r="B1077" t="s">
        <v>0</v>
      </c>
      <c r="C1077" t="s">
        <v>1</v>
      </c>
      <c r="D1077" t="s">
        <v>2</v>
      </c>
      <c r="E1077" t="s">
        <v>7</v>
      </c>
      <c r="F1077" t="s">
        <v>9</v>
      </c>
      <c r="G1077">
        <v>246</v>
      </c>
      <c r="H1077">
        <v>460.02</v>
      </c>
    </row>
    <row r="1078" spans="1:8">
      <c r="A1078" s="1">
        <v>39722</v>
      </c>
      <c r="B1078" t="s">
        <v>0</v>
      </c>
      <c r="C1078" t="s">
        <v>1</v>
      </c>
      <c r="D1078" t="s">
        <v>2</v>
      </c>
      <c r="E1078" t="s">
        <v>7</v>
      </c>
      <c r="F1078" t="s">
        <v>10</v>
      </c>
      <c r="G1078">
        <v>681</v>
      </c>
      <c r="H1078">
        <v>1934.04</v>
      </c>
    </row>
    <row r="1079" spans="1:8">
      <c r="A1079" s="1">
        <v>39722</v>
      </c>
      <c r="B1079" t="s">
        <v>0</v>
      </c>
      <c r="C1079" t="s">
        <v>1</v>
      </c>
      <c r="D1079" t="s">
        <v>2</v>
      </c>
      <c r="E1079" t="s">
        <v>11</v>
      </c>
      <c r="F1079" t="s">
        <v>28</v>
      </c>
      <c r="G1079">
        <v>187</v>
      </c>
      <c r="H1079">
        <v>409.53000000000003</v>
      </c>
    </row>
    <row r="1080" spans="1:8">
      <c r="A1080" s="1">
        <v>39722</v>
      </c>
      <c r="B1080" t="s">
        <v>0</v>
      </c>
      <c r="C1080" t="s">
        <v>1</v>
      </c>
      <c r="D1080" t="s">
        <v>2</v>
      </c>
      <c r="E1080" t="s">
        <v>11</v>
      </c>
      <c r="F1080" t="s">
        <v>12</v>
      </c>
      <c r="G1080">
        <v>197</v>
      </c>
      <c r="H1080">
        <v>687.53</v>
      </c>
    </row>
    <row r="1081" spans="1:8">
      <c r="A1081" s="1">
        <v>39722</v>
      </c>
      <c r="B1081" t="s">
        <v>0</v>
      </c>
      <c r="C1081" t="s">
        <v>1</v>
      </c>
      <c r="D1081" t="s">
        <v>2</v>
      </c>
      <c r="E1081" t="s">
        <v>13</v>
      </c>
      <c r="F1081" t="s">
        <v>14</v>
      </c>
      <c r="G1081">
        <v>205</v>
      </c>
      <c r="H1081">
        <v>344.4</v>
      </c>
    </row>
    <row r="1082" spans="1:8">
      <c r="A1082" s="1">
        <v>39722</v>
      </c>
      <c r="B1082" t="s">
        <v>0</v>
      </c>
      <c r="C1082" t="s">
        <v>1</v>
      </c>
      <c r="D1082" t="s">
        <v>2</v>
      </c>
      <c r="E1082" t="s">
        <v>13</v>
      </c>
      <c r="F1082" t="s">
        <v>20</v>
      </c>
      <c r="G1082">
        <v>76</v>
      </c>
      <c r="H1082">
        <v>239.4</v>
      </c>
    </row>
    <row r="1083" spans="1:8">
      <c r="A1083" s="1">
        <v>39722</v>
      </c>
      <c r="B1083" t="s">
        <v>0</v>
      </c>
      <c r="C1083" t="s">
        <v>15</v>
      </c>
      <c r="D1083" t="s">
        <v>16</v>
      </c>
      <c r="E1083" t="s">
        <v>3</v>
      </c>
      <c r="F1083" t="s">
        <v>4</v>
      </c>
      <c r="G1083">
        <v>20</v>
      </c>
      <c r="H1083">
        <v>45.4</v>
      </c>
    </row>
    <row r="1084" spans="1:8">
      <c r="A1084" s="1">
        <v>39722</v>
      </c>
      <c r="B1084" t="s">
        <v>0</v>
      </c>
      <c r="C1084" t="s">
        <v>15</v>
      </c>
      <c r="D1084" t="s">
        <v>16</v>
      </c>
      <c r="E1084" t="s">
        <v>3</v>
      </c>
      <c r="F1084" t="s">
        <v>5</v>
      </c>
      <c r="G1084">
        <v>69</v>
      </c>
      <c r="H1084">
        <v>129.03</v>
      </c>
    </row>
    <row r="1085" spans="1:8">
      <c r="A1085" s="1">
        <v>39722</v>
      </c>
      <c r="B1085" t="s">
        <v>0</v>
      </c>
      <c r="C1085" t="s">
        <v>15</v>
      </c>
      <c r="D1085" t="s">
        <v>16</v>
      </c>
      <c r="E1085" t="s">
        <v>3</v>
      </c>
      <c r="F1085" t="s">
        <v>6</v>
      </c>
      <c r="G1085">
        <v>183</v>
      </c>
      <c r="H1085">
        <v>323.91000000000003</v>
      </c>
    </row>
    <row r="1086" spans="1:8">
      <c r="A1086" s="1">
        <v>39722</v>
      </c>
      <c r="B1086" t="s">
        <v>0</v>
      </c>
      <c r="C1086" t="s">
        <v>15</v>
      </c>
      <c r="D1086" t="s">
        <v>16</v>
      </c>
      <c r="E1086" t="s">
        <v>7</v>
      </c>
      <c r="F1086" t="s">
        <v>9</v>
      </c>
      <c r="G1086">
        <v>197</v>
      </c>
      <c r="H1086">
        <v>368.39</v>
      </c>
    </row>
    <row r="1087" spans="1:8">
      <c r="A1087" s="1">
        <v>39722</v>
      </c>
      <c r="B1087" t="s">
        <v>0</v>
      </c>
      <c r="C1087" t="s">
        <v>15</v>
      </c>
      <c r="D1087" t="s">
        <v>16</v>
      </c>
      <c r="E1087" t="s">
        <v>7</v>
      </c>
      <c r="F1087" t="s">
        <v>10</v>
      </c>
      <c r="G1087">
        <v>134</v>
      </c>
      <c r="H1087">
        <v>380.55999999999995</v>
      </c>
    </row>
    <row r="1088" spans="1:8">
      <c r="A1088" s="1">
        <v>39722</v>
      </c>
      <c r="B1088" t="s">
        <v>0</v>
      </c>
      <c r="C1088" t="s">
        <v>15</v>
      </c>
      <c r="D1088" t="s">
        <v>16</v>
      </c>
      <c r="E1088" t="s">
        <v>11</v>
      </c>
      <c r="F1088" t="s">
        <v>12</v>
      </c>
      <c r="G1088">
        <v>46</v>
      </c>
      <c r="H1088">
        <v>160.54</v>
      </c>
    </row>
    <row r="1089" spans="1:8">
      <c r="A1089" s="1">
        <v>39722</v>
      </c>
      <c r="B1089" t="s">
        <v>0</v>
      </c>
      <c r="C1089" t="s">
        <v>15</v>
      </c>
      <c r="D1089" t="s">
        <v>16</v>
      </c>
      <c r="E1089" t="s">
        <v>13</v>
      </c>
      <c r="F1089" t="s">
        <v>14</v>
      </c>
      <c r="G1089">
        <v>47</v>
      </c>
      <c r="H1089">
        <v>78.960000000000008</v>
      </c>
    </row>
    <row r="1090" spans="1:8">
      <c r="A1090" s="1">
        <v>39722</v>
      </c>
      <c r="B1090" t="s">
        <v>17</v>
      </c>
      <c r="C1090" t="s">
        <v>18</v>
      </c>
      <c r="D1090" t="s">
        <v>19</v>
      </c>
      <c r="E1090" t="s">
        <v>3</v>
      </c>
      <c r="F1090" t="s">
        <v>4</v>
      </c>
      <c r="G1090">
        <v>140</v>
      </c>
      <c r="H1090">
        <v>317.8</v>
      </c>
    </row>
    <row r="1091" spans="1:8">
      <c r="A1091" s="1">
        <v>39722</v>
      </c>
      <c r="B1091" t="s">
        <v>17</v>
      </c>
      <c r="C1091" t="s">
        <v>18</v>
      </c>
      <c r="D1091" t="s">
        <v>19</v>
      </c>
      <c r="E1091" t="s">
        <v>3</v>
      </c>
      <c r="F1091" t="s">
        <v>5</v>
      </c>
      <c r="G1091">
        <v>357</v>
      </c>
      <c r="H1091">
        <v>667.58999999999992</v>
      </c>
    </row>
    <row r="1092" spans="1:8">
      <c r="A1092" s="1">
        <v>39722</v>
      </c>
      <c r="B1092" t="s">
        <v>17</v>
      </c>
      <c r="C1092" t="s">
        <v>18</v>
      </c>
      <c r="D1092" t="s">
        <v>19</v>
      </c>
      <c r="E1092" t="s">
        <v>3</v>
      </c>
      <c r="F1092" t="s">
        <v>6</v>
      </c>
      <c r="G1092">
        <v>1298</v>
      </c>
      <c r="H1092">
        <v>2297.46</v>
      </c>
    </row>
    <row r="1093" spans="1:8">
      <c r="A1093" s="1">
        <v>39722</v>
      </c>
      <c r="B1093" t="s">
        <v>17</v>
      </c>
      <c r="C1093" t="s">
        <v>18</v>
      </c>
      <c r="D1093" t="s">
        <v>19</v>
      </c>
      <c r="E1093" t="s">
        <v>7</v>
      </c>
      <c r="F1093" t="s">
        <v>8</v>
      </c>
      <c r="G1093">
        <v>378</v>
      </c>
      <c r="H1093">
        <v>824.04</v>
      </c>
    </row>
    <row r="1094" spans="1:8">
      <c r="A1094" s="1">
        <v>39722</v>
      </c>
      <c r="B1094" t="s">
        <v>17</v>
      </c>
      <c r="C1094" t="s">
        <v>18</v>
      </c>
      <c r="D1094" t="s">
        <v>19</v>
      </c>
      <c r="E1094" t="s">
        <v>7</v>
      </c>
      <c r="F1094" t="s">
        <v>9</v>
      </c>
      <c r="G1094">
        <v>266</v>
      </c>
      <c r="H1094">
        <v>497.42</v>
      </c>
    </row>
    <row r="1095" spans="1:8">
      <c r="A1095" s="1">
        <v>39722</v>
      </c>
      <c r="B1095" t="s">
        <v>17</v>
      </c>
      <c r="C1095" t="s">
        <v>18</v>
      </c>
      <c r="D1095" t="s">
        <v>19</v>
      </c>
      <c r="E1095" t="s">
        <v>7</v>
      </c>
      <c r="F1095" t="s">
        <v>10</v>
      </c>
      <c r="G1095">
        <v>375</v>
      </c>
      <c r="H1095">
        <v>1065</v>
      </c>
    </row>
    <row r="1096" spans="1:8">
      <c r="A1096" s="1">
        <v>39722</v>
      </c>
      <c r="B1096" t="s">
        <v>17</v>
      </c>
      <c r="C1096" t="s">
        <v>18</v>
      </c>
      <c r="D1096" t="s">
        <v>19</v>
      </c>
      <c r="E1096" t="s">
        <v>11</v>
      </c>
      <c r="F1096" t="s">
        <v>28</v>
      </c>
      <c r="G1096">
        <v>378</v>
      </c>
      <c r="H1096">
        <v>827.81999999999994</v>
      </c>
    </row>
    <row r="1097" spans="1:8">
      <c r="A1097" s="1">
        <v>39722</v>
      </c>
      <c r="B1097" t="s">
        <v>17</v>
      </c>
      <c r="C1097" t="s">
        <v>18</v>
      </c>
      <c r="D1097" t="s">
        <v>19</v>
      </c>
      <c r="E1097" t="s">
        <v>11</v>
      </c>
      <c r="F1097" t="s">
        <v>12</v>
      </c>
      <c r="G1097">
        <v>291</v>
      </c>
      <c r="H1097">
        <v>1015.59</v>
      </c>
    </row>
    <row r="1098" spans="1:8">
      <c r="A1098" s="1">
        <v>39722</v>
      </c>
      <c r="B1098" t="s">
        <v>17</v>
      </c>
      <c r="C1098" t="s">
        <v>18</v>
      </c>
      <c r="D1098" t="s">
        <v>19</v>
      </c>
      <c r="E1098" t="s">
        <v>13</v>
      </c>
      <c r="F1098" t="s">
        <v>14</v>
      </c>
      <c r="G1098">
        <v>216</v>
      </c>
      <c r="H1098">
        <v>362.87999999999994</v>
      </c>
    </row>
    <row r="1099" spans="1:8">
      <c r="A1099" s="1">
        <v>39722</v>
      </c>
      <c r="B1099" t="s">
        <v>17</v>
      </c>
      <c r="C1099" t="s">
        <v>18</v>
      </c>
      <c r="D1099" t="s">
        <v>19</v>
      </c>
      <c r="E1099" t="s">
        <v>13</v>
      </c>
      <c r="F1099" t="s">
        <v>20</v>
      </c>
      <c r="G1099">
        <v>91</v>
      </c>
      <c r="H1099">
        <v>229.32</v>
      </c>
    </row>
    <row r="1100" spans="1:8">
      <c r="A1100" s="1">
        <v>39722</v>
      </c>
      <c r="B1100" t="s">
        <v>17</v>
      </c>
      <c r="C1100" t="s">
        <v>21</v>
      </c>
      <c r="D1100" t="s">
        <v>22</v>
      </c>
      <c r="E1100" t="s">
        <v>3</v>
      </c>
      <c r="F1100" t="s">
        <v>5</v>
      </c>
      <c r="G1100">
        <v>222</v>
      </c>
      <c r="H1100">
        <v>415.13999999999993</v>
      </c>
    </row>
    <row r="1101" spans="1:8">
      <c r="A1101" s="1">
        <v>39722</v>
      </c>
      <c r="B1101" t="s">
        <v>17</v>
      </c>
      <c r="C1101" t="s">
        <v>21</v>
      </c>
      <c r="D1101" t="s">
        <v>22</v>
      </c>
      <c r="E1101" t="s">
        <v>3</v>
      </c>
      <c r="F1101" t="s">
        <v>6</v>
      </c>
      <c r="G1101">
        <v>386</v>
      </c>
      <c r="H1101">
        <v>683.22</v>
      </c>
    </row>
    <row r="1102" spans="1:8">
      <c r="A1102" s="1">
        <v>39722</v>
      </c>
      <c r="B1102" t="s">
        <v>17</v>
      </c>
      <c r="C1102" t="s">
        <v>21</v>
      </c>
      <c r="D1102" t="s">
        <v>22</v>
      </c>
      <c r="E1102" t="s">
        <v>7</v>
      </c>
      <c r="F1102" t="s">
        <v>8</v>
      </c>
      <c r="G1102">
        <v>214</v>
      </c>
      <c r="H1102">
        <v>466.52</v>
      </c>
    </row>
    <row r="1103" spans="1:8">
      <c r="A1103" s="1">
        <v>39722</v>
      </c>
      <c r="B1103" t="s">
        <v>17</v>
      </c>
      <c r="C1103" t="s">
        <v>21</v>
      </c>
      <c r="D1103" t="s">
        <v>22</v>
      </c>
      <c r="E1103" t="s">
        <v>7</v>
      </c>
      <c r="F1103" t="s">
        <v>9</v>
      </c>
      <c r="G1103">
        <v>208</v>
      </c>
      <c r="H1103">
        <v>388.96</v>
      </c>
    </row>
    <row r="1104" spans="1:8">
      <c r="A1104" s="1">
        <v>39722</v>
      </c>
      <c r="B1104" t="s">
        <v>17</v>
      </c>
      <c r="C1104" t="s">
        <v>21</v>
      </c>
      <c r="D1104" t="s">
        <v>22</v>
      </c>
      <c r="E1104" t="s">
        <v>7</v>
      </c>
      <c r="F1104" t="s">
        <v>10</v>
      </c>
      <c r="G1104">
        <v>201</v>
      </c>
      <c r="H1104">
        <v>570.84</v>
      </c>
    </row>
    <row r="1105" spans="1:8">
      <c r="A1105" s="1">
        <v>39722</v>
      </c>
      <c r="B1105" t="s">
        <v>17</v>
      </c>
      <c r="C1105" t="s">
        <v>21</v>
      </c>
      <c r="D1105" t="s">
        <v>22</v>
      </c>
      <c r="E1105" t="s">
        <v>13</v>
      </c>
      <c r="F1105" t="s">
        <v>14</v>
      </c>
      <c r="G1105">
        <v>77</v>
      </c>
      <c r="H1105">
        <v>129.36000000000001</v>
      </c>
    </row>
    <row r="1106" spans="1:8">
      <c r="A1106" s="1">
        <v>39722</v>
      </c>
      <c r="B1106" t="s">
        <v>0</v>
      </c>
      <c r="C1106" t="s">
        <v>23</v>
      </c>
      <c r="D1106" t="s">
        <v>24</v>
      </c>
      <c r="E1106" t="s">
        <v>3</v>
      </c>
      <c r="F1106" t="s">
        <v>5</v>
      </c>
      <c r="G1106">
        <v>127</v>
      </c>
      <c r="H1106">
        <v>237.49</v>
      </c>
    </row>
    <row r="1107" spans="1:8">
      <c r="A1107" s="1">
        <v>39722</v>
      </c>
      <c r="B1107" t="s">
        <v>0</v>
      </c>
      <c r="C1107" t="s">
        <v>23</v>
      </c>
      <c r="D1107" t="s">
        <v>24</v>
      </c>
      <c r="E1107" t="s">
        <v>3</v>
      </c>
      <c r="F1107" t="s">
        <v>6</v>
      </c>
      <c r="G1107">
        <v>694</v>
      </c>
      <c r="H1107">
        <v>1228.3800000000001</v>
      </c>
    </row>
    <row r="1108" spans="1:8">
      <c r="A1108" s="1">
        <v>39722</v>
      </c>
      <c r="B1108" t="s">
        <v>0</v>
      </c>
      <c r="C1108" t="s">
        <v>23</v>
      </c>
      <c r="D1108" t="s">
        <v>24</v>
      </c>
      <c r="E1108" t="s">
        <v>7</v>
      </c>
      <c r="F1108" t="s">
        <v>8</v>
      </c>
      <c r="G1108">
        <v>183</v>
      </c>
      <c r="H1108">
        <v>398.94</v>
      </c>
    </row>
    <row r="1109" spans="1:8">
      <c r="A1109" s="1">
        <v>39722</v>
      </c>
      <c r="B1109" t="s">
        <v>0</v>
      </c>
      <c r="C1109" t="s">
        <v>23</v>
      </c>
      <c r="E1109" t="s">
        <v>7</v>
      </c>
      <c r="F1109" t="s">
        <v>9</v>
      </c>
      <c r="G1109">
        <v>244</v>
      </c>
      <c r="H1109">
        <v>456.28</v>
      </c>
    </row>
    <row r="1110" spans="1:8">
      <c r="A1110" s="1">
        <v>39722</v>
      </c>
      <c r="B1110" t="s">
        <v>0</v>
      </c>
      <c r="C1110" t="s">
        <v>23</v>
      </c>
      <c r="D1110" t="s">
        <v>24</v>
      </c>
      <c r="E1110" t="s">
        <v>7</v>
      </c>
      <c r="F1110" t="s">
        <v>10</v>
      </c>
      <c r="G1110">
        <v>381</v>
      </c>
      <c r="H1110">
        <v>1082.04</v>
      </c>
    </row>
    <row r="1111" spans="1:8">
      <c r="A1111" s="1">
        <v>39722</v>
      </c>
      <c r="B1111" t="s">
        <v>0</v>
      </c>
      <c r="C1111" t="s">
        <v>23</v>
      </c>
      <c r="D1111" t="s">
        <v>24</v>
      </c>
      <c r="E1111" t="s">
        <v>11</v>
      </c>
      <c r="F1111" t="s">
        <v>28</v>
      </c>
      <c r="G1111">
        <v>111</v>
      </c>
      <c r="H1111">
        <v>243.09000000000003</v>
      </c>
    </row>
    <row r="1112" spans="1:8">
      <c r="A1112" s="1">
        <v>39722</v>
      </c>
      <c r="B1112" t="s">
        <v>0</v>
      </c>
      <c r="C1112" t="s">
        <v>23</v>
      </c>
      <c r="D1112" t="s">
        <v>24</v>
      </c>
      <c r="E1112" t="s">
        <v>13</v>
      </c>
      <c r="F1112" t="s">
        <v>14</v>
      </c>
      <c r="G1112">
        <v>92</v>
      </c>
      <c r="H1112">
        <v>154.56</v>
      </c>
    </row>
    <row r="1113" spans="1:8">
      <c r="A1113" s="1">
        <v>39722</v>
      </c>
      <c r="B1113" t="s">
        <v>0</v>
      </c>
      <c r="C1113" t="s">
        <v>23</v>
      </c>
      <c r="D1113" t="s">
        <v>24</v>
      </c>
      <c r="E1113" t="s">
        <v>13</v>
      </c>
      <c r="F1113" t="s">
        <v>20</v>
      </c>
      <c r="G1113">
        <v>20</v>
      </c>
      <c r="H1113">
        <v>63</v>
      </c>
    </row>
    <row r="1114" spans="1:8">
      <c r="A1114" s="1">
        <v>39722</v>
      </c>
      <c r="B1114" t="s">
        <v>0</v>
      </c>
      <c r="C1114" t="s">
        <v>15</v>
      </c>
      <c r="D1114" t="s">
        <v>25</v>
      </c>
      <c r="E1114" t="s">
        <v>3</v>
      </c>
      <c r="F1114" t="s">
        <v>4</v>
      </c>
      <c r="G1114">
        <v>22</v>
      </c>
      <c r="H1114">
        <v>49.94</v>
      </c>
    </row>
    <row r="1115" spans="1:8">
      <c r="A1115" s="1">
        <v>39722</v>
      </c>
      <c r="B1115" t="s">
        <v>0</v>
      </c>
      <c r="C1115" t="s">
        <v>15</v>
      </c>
      <c r="D1115" t="s">
        <v>25</v>
      </c>
      <c r="E1115" t="s">
        <v>3</v>
      </c>
      <c r="F1115" t="s">
        <v>5</v>
      </c>
      <c r="G1115">
        <v>139</v>
      </c>
      <c r="H1115">
        <v>259.93</v>
      </c>
    </row>
    <row r="1116" spans="1:8">
      <c r="A1116" s="1">
        <v>39722</v>
      </c>
      <c r="B1116" t="s">
        <v>0</v>
      </c>
      <c r="C1116" t="s">
        <v>15</v>
      </c>
      <c r="D1116" t="s">
        <v>25</v>
      </c>
      <c r="E1116" t="s">
        <v>3</v>
      </c>
      <c r="F1116" t="s">
        <v>6</v>
      </c>
      <c r="G1116">
        <v>586</v>
      </c>
      <c r="H1116">
        <v>1037.22</v>
      </c>
    </row>
    <row r="1117" spans="1:8">
      <c r="A1117" s="1">
        <v>39722</v>
      </c>
      <c r="B1117" t="s">
        <v>0</v>
      </c>
      <c r="C1117" t="s">
        <v>15</v>
      </c>
      <c r="D1117" t="s">
        <v>25</v>
      </c>
      <c r="E1117" t="s">
        <v>7</v>
      </c>
      <c r="F1117" t="s">
        <v>8</v>
      </c>
      <c r="G1117">
        <v>182</v>
      </c>
      <c r="H1117">
        <v>396.76</v>
      </c>
    </row>
    <row r="1118" spans="1:8">
      <c r="A1118" s="1">
        <v>39722</v>
      </c>
      <c r="B1118" t="s">
        <v>0</v>
      </c>
      <c r="C1118" t="s">
        <v>15</v>
      </c>
      <c r="D1118" t="s">
        <v>25</v>
      </c>
      <c r="E1118" t="s">
        <v>7</v>
      </c>
      <c r="F1118" t="s">
        <v>9</v>
      </c>
      <c r="G1118">
        <v>264</v>
      </c>
      <c r="H1118">
        <v>493.67999999999995</v>
      </c>
    </row>
    <row r="1119" spans="1:8">
      <c r="A1119" s="1">
        <v>39722</v>
      </c>
      <c r="B1119" t="s">
        <v>0</v>
      </c>
      <c r="C1119" t="s">
        <v>15</v>
      </c>
      <c r="D1119" t="s">
        <v>25</v>
      </c>
      <c r="E1119" t="s">
        <v>7</v>
      </c>
      <c r="F1119" t="s">
        <v>10</v>
      </c>
      <c r="G1119">
        <v>212</v>
      </c>
      <c r="H1119">
        <v>602.07999999999993</v>
      </c>
    </row>
    <row r="1120" spans="1:8">
      <c r="A1120" s="1">
        <v>39722</v>
      </c>
      <c r="B1120" t="s">
        <v>0</v>
      </c>
      <c r="C1120" t="s">
        <v>15</v>
      </c>
      <c r="D1120" t="s">
        <v>25</v>
      </c>
      <c r="E1120" t="s">
        <v>11</v>
      </c>
      <c r="F1120" t="s">
        <v>28</v>
      </c>
      <c r="G1120">
        <v>22</v>
      </c>
      <c r="H1120">
        <v>48.18</v>
      </c>
    </row>
    <row r="1121" spans="1:8">
      <c r="A1121" s="1">
        <v>39722</v>
      </c>
      <c r="B1121" t="s">
        <v>0</v>
      </c>
      <c r="C1121" t="s">
        <v>15</v>
      </c>
      <c r="D1121" t="s">
        <v>25</v>
      </c>
      <c r="E1121" t="s">
        <v>13</v>
      </c>
      <c r="F1121" t="s">
        <v>14</v>
      </c>
      <c r="G1121">
        <v>23</v>
      </c>
      <c r="H1121">
        <v>38.64</v>
      </c>
    </row>
    <row r="1122" spans="1:8">
      <c r="A1122" s="1">
        <v>39722</v>
      </c>
      <c r="B1122" t="s">
        <v>17</v>
      </c>
      <c r="C1122" t="s">
        <v>26</v>
      </c>
      <c r="D1122" t="s">
        <v>27</v>
      </c>
      <c r="E1122" t="s">
        <v>3</v>
      </c>
      <c r="F1122" t="s">
        <v>5</v>
      </c>
      <c r="G1122">
        <v>58</v>
      </c>
      <c r="H1122">
        <v>108.46000000000001</v>
      </c>
    </row>
    <row r="1123" spans="1:8">
      <c r="A1123" s="1">
        <v>39722</v>
      </c>
      <c r="B1123" t="s">
        <v>17</v>
      </c>
      <c r="C1123" t="s">
        <v>26</v>
      </c>
      <c r="D1123" t="s">
        <v>27</v>
      </c>
      <c r="E1123" t="s">
        <v>3</v>
      </c>
      <c r="F1123" t="s">
        <v>6</v>
      </c>
      <c r="G1123">
        <v>444</v>
      </c>
      <c r="H1123">
        <v>785.88</v>
      </c>
    </row>
    <row r="1124" spans="1:8">
      <c r="A1124" s="1">
        <v>39722</v>
      </c>
      <c r="B1124" t="s">
        <v>17</v>
      </c>
      <c r="C1124" t="s">
        <v>26</v>
      </c>
      <c r="D1124" t="s">
        <v>27</v>
      </c>
      <c r="E1124" t="s">
        <v>7</v>
      </c>
      <c r="F1124" t="s">
        <v>8</v>
      </c>
      <c r="G1124">
        <v>100</v>
      </c>
      <c r="H1124">
        <v>218</v>
      </c>
    </row>
    <row r="1125" spans="1:8">
      <c r="A1125" s="1">
        <v>39722</v>
      </c>
      <c r="B1125" t="s">
        <v>17</v>
      </c>
      <c r="C1125" t="s">
        <v>26</v>
      </c>
      <c r="D1125" t="s">
        <v>27</v>
      </c>
      <c r="E1125" t="s">
        <v>7</v>
      </c>
      <c r="F1125" t="s">
        <v>9</v>
      </c>
      <c r="G1125">
        <v>241</v>
      </c>
      <c r="H1125">
        <v>450.67</v>
      </c>
    </row>
    <row r="1126" spans="1:8">
      <c r="A1126" s="1">
        <v>39722</v>
      </c>
      <c r="B1126" t="s">
        <v>17</v>
      </c>
      <c r="C1126" t="s">
        <v>26</v>
      </c>
      <c r="D1126" t="s">
        <v>27</v>
      </c>
      <c r="E1126" t="s">
        <v>7</v>
      </c>
      <c r="F1126" t="s">
        <v>10</v>
      </c>
      <c r="G1126">
        <v>392</v>
      </c>
      <c r="H1126">
        <v>1113.2800000000002</v>
      </c>
    </row>
    <row r="1127" spans="1:8">
      <c r="A1127" s="1">
        <v>39722</v>
      </c>
      <c r="B1127" t="s">
        <v>17</v>
      </c>
      <c r="C1127" t="s">
        <v>26</v>
      </c>
      <c r="D1127" t="s">
        <v>27</v>
      </c>
      <c r="E1127" t="s">
        <v>11</v>
      </c>
      <c r="F1127" t="s">
        <v>28</v>
      </c>
      <c r="G1127">
        <v>252</v>
      </c>
      <c r="H1127">
        <v>551.88</v>
      </c>
    </row>
    <row r="1128" spans="1:8">
      <c r="A1128" s="1">
        <v>39722</v>
      </c>
      <c r="B1128" t="s">
        <v>17</v>
      </c>
      <c r="C1128" t="s">
        <v>26</v>
      </c>
      <c r="D1128" t="s">
        <v>27</v>
      </c>
      <c r="E1128" t="s">
        <v>13</v>
      </c>
      <c r="F1128" t="s">
        <v>14</v>
      </c>
      <c r="G1128">
        <v>51</v>
      </c>
      <c r="H1128">
        <v>85.68</v>
      </c>
    </row>
    <row r="1129" spans="1:8">
      <c r="A1129" s="1">
        <v>39753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>
        <v>52.21</v>
      </c>
    </row>
    <row r="1130" spans="1:8">
      <c r="A1130" s="1">
        <v>39753</v>
      </c>
      <c r="B1130" t="s">
        <v>0</v>
      </c>
      <c r="C1130" t="s">
        <v>1</v>
      </c>
      <c r="D1130" t="s">
        <v>2</v>
      </c>
      <c r="E1130" t="s">
        <v>3</v>
      </c>
      <c r="F1130" t="s">
        <v>5</v>
      </c>
      <c r="G1130">
        <v>163</v>
      </c>
      <c r="H1130">
        <v>304.80999999999995</v>
      </c>
    </row>
    <row r="1131" spans="1:8">
      <c r="A1131" s="1">
        <v>39753</v>
      </c>
      <c r="B1131" t="s">
        <v>0</v>
      </c>
      <c r="C1131" t="s">
        <v>1</v>
      </c>
      <c r="D1131" t="s">
        <v>2</v>
      </c>
      <c r="E1131" t="s">
        <v>3</v>
      </c>
      <c r="F1131" t="s">
        <v>6</v>
      </c>
      <c r="G1131">
        <v>387</v>
      </c>
      <c r="H1131">
        <v>684.99</v>
      </c>
    </row>
    <row r="1132" spans="1:8">
      <c r="A1132" s="1">
        <v>39753</v>
      </c>
      <c r="B1132" t="s">
        <v>0</v>
      </c>
      <c r="C1132" t="s">
        <v>1</v>
      </c>
      <c r="D1132" t="s">
        <v>2</v>
      </c>
      <c r="E1132" t="s">
        <v>7</v>
      </c>
      <c r="F1132" t="s">
        <v>8</v>
      </c>
      <c r="G1132">
        <v>277</v>
      </c>
      <c r="H1132">
        <v>603.86</v>
      </c>
    </row>
    <row r="1133" spans="1:8">
      <c r="A1133" s="1">
        <v>39753</v>
      </c>
      <c r="B1133" t="s">
        <v>0</v>
      </c>
      <c r="C1133" t="s">
        <v>1</v>
      </c>
      <c r="D1133" t="s">
        <v>2</v>
      </c>
      <c r="E1133" t="s">
        <v>7</v>
      </c>
      <c r="F1133" t="s">
        <v>9</v>
      </c>
      <c r="G1133">
        <v>158</v>
      </c>
      <c r="H1133">
        <v>295.45999999999998</v>
      </c>
    </row>
    <row r="1134" spans="1:8">
      <c r="A1134" s="1">
        <v>39753</v>
      </c>
      <c r="B1134" t="s">
        <v>0</v>
      </c>
      <c r="C1134" t="s">
        <v>1</v>
      </c>
      <c r="D1134" t="s">
        <v>2</v>
      </c>
      <c r="E1134" t="s">
        <v>7</v>
      </c>
      <c r="F1134" t="s">
        <v>10</v>
      </c>
      <c r="G1134">
        <v>385</v>
      </c>
      <c r="H1134">
        <v>1093.3999999999999</v>
      </c>
    </row>
    <row r="1135" spans="1:8">
      <c r="A1135" s="1">
        <v>39753</v>
      </c>
      <c r="B1135" t="s">
        <v>0</v>
      </c>
      <c r="C1135" t="s">
        <v>1</v>
      </c>
      <c r="D1135" t="s">
        <v>2</v>
      </c>
      <c r="E1135" t="s">
        <v>11</v>
      </c>
      <c r="F1135" t="s">
        <v>29</v>
      </c>
      <c r="G1135">
        <v>77</v>
      </c>
      <c r="H1135">
        <v>243.32</v>
      </c>
    </row>
    <row r="1136" spans="1:8">
      <c r="A1136" s="1">
        <v>39753</v>
      </c>
      <c r="B1136" t="s">
        <v>0</v>
      </c>
      <c r="C1136" t="s">
        <v>1</v>
      </c>
      <c r="D1136" t="s">
        <v>2</v>
      </c>
      <c r="E1136" t="s">
        <v>11</v>
      </c>
      <c r="F1136" t="s">
        <v>28</v>
      </c>
      <c r="G1136">
        <v>229</v>
      </c>
      <c r="H1136">
        <v>501.51</v>
      </c>
    </row>
    <row r="1137" spans="1:8">
      <c r="A1137" s="1">
        <v>39753</v>
      </c>
      <c r="B1137" t="s">
        <v>0</v>
      </c>
      <c r="C1137" t="s">
        <v>1</v>
      </c>
      <c r="D1137" t="s">
        <v>2</v>
      </c>
      <c r="E1137" t="s">
        <v>11</v>
      </c>
      <c r="F1137" t="s">
        <v>12</v>
      </c>
      <c r="G1137">
        <v>106</v>
      </c>
      <c r="H1137">
        <v>369.94</v>
      </c>
    </row>
    <row r="1138" spans="1:8">
      <c r="A1138" s="1">
        <v>39753</v>
      </c>
      <c r="B1138" t="s">
        <v>0</v>
      </c>
      <c r="C1138" t="s">
        <v>1</v>
      </c>
      <c r="D1138" t="s">
        <v>2</v>
      </c>
      <c r="E1138" t="s">
        <v>13</v>
      </c>
      <c r="F1138" t="s">
        <v>14</v>
      </c>
      <c r="G1138">
        <v>159</v>
      </c>
      <c r="H1138">
        <v>267.12</v>
      </c>
    </row>
    <row r="1139" spans="1:8">
      <c r="A1139" s="1">
        <v>39753</v>
      </c>
      <c r="B1139" t="s">
        <v>0</v>
      </c>
      <c r="C1139" t="s">
        <v>1</v>
      </c>
      <c r="D1139" t="s">
        <v>2</v>
      </c>
      <c r="E1139" t="s">
        <v>13</v>
      </c>
      <c r="F1139" t="s">
        <v>20</v>
      </c>
      <c r="G1139">
        <v>41</v>
      </c>
      <c r="H1139">
        <v>129.15</v>
      </c>
    </row>
    <row r="1140" spans="1:8">
      <c r="A1140" s="1">
        <v>39753</v>
      </c>
      <c r="B1140" t="s">
        <v>0</v>
      </c>
      <c r="C1140" t="s">
        <v>15</v>
      </c>
      <c r="D1140" t="s">
        <v>16</v>
      </c>
      <c r="E1140" t="s">
        <v>3</v>
      </c>
      <c r="F1140" t="s">
        <v>4</v>
      </c>
      <c r="G1140">
        <v>123</v>
      </c>
      <c r="H1140">
        <v>279.20999999999998</v>
      </c>
    </row>
    <row r="1141" spans="1:8">
      <c r="A1141" s="1">
        <v>39753</v>
      </c>
      <c r="B1141" t="s">
        <v>0</v>
      </c>
      <c r="C1141" t="s">
        <v>15</v>
      </c>
      <c r="D1141" t="s">
        <v>16</v>
      </c>
      <c r="E1141" t="s">
        <v>3</v>
      </c>
      <c r="F1141" t="s">
        <v>5</v>
      </c>
      <c r="G1141">
        <v>45</v>
      </c>
      <c r="H1141">
        <v>84.15</v>
      </c>
    </row>
    <row r="1142" spans="1:8">
      <c r="A1142" s="1">
        <v>39753</v>
      </c>
      <c r="B1142" t="s">
        <v>0</v>
      </c>
      <c r="C1142" t="s">
        <v>15</v>
      </c>
      <c r="D1142" t="s">
        <v>16</v>
      </c>
      <c r="E1142" t="s">
        <v>3</v>
      </c>
      <c r="F1142" t="s">
        <v>6</v>
      </c>
      <c r="G1142">
        <v>143</v>
      </c>
      <c r="H1142">
        <v>253.11</v>
      </c>
    </row>
    <row r="1143" spans="1:8">
      <c r="A1143" s="1">
        <v>39753</v>
      </c>
      <c r="B1143" t="s">
        <v>0</v>
      </c>
      <c r="C1143" t="s">
        <v>15</v>
      </c>
      <c r="D1143" t="s">
        <v>16</v>
      </c>
      <c r="E1143" t="s">
        <v>7</v>
      </c>
      <c r="F1143" t="s">
        <v>8</v>
      </c>
      <c r="G1143">
        <v>117</v>
      </c>
      <c r="H1143">
        <v>255.05999999999997</v>
      </c>
    </row>
    <row r="1144" spans="1:8">
      <c r="A1144" s="1">
        <v>39753</v>
      </c>
      <c r="B1144" t="s">
        <v>0</v>
      </c>
      <c r="C1144" t="s">
        <v>15</v>
      </c>
      <c r="D1144" t="s">
        <v>16</v>
      </c>
      <c r="E1144" t="s">
        <v>7</v>
      </c>
      <c r="F1144" t="s">
        <v>9</v>
      </c>
      <c r="G1144">
        <v>159</v>
      </c>
      <c r="H1144">
        <v>297.33</v>
      </c>
    </row>
    <row r="1145" spans="1:8">
      <c r="A1145" s="1">
        <v>39753</v>
      </c>
      <c r="B1145" t="s">
        <v>0</v>
      </c>
      <c r="C1145" t="s">
        <v>15</v>
      </c>
      <c r="D1145" t="s">
        <v>16</v>
      </c>
      <c r="E1145" t="s">
        <v>7</v>
      </c>
      <c r="F1145" t="s">
        <v>10</v>
      </c>
      <c r="G1145">
        <v>124</v>
      </c>
      <c r="H1145">
        <v>352.15999999999997</v>
      </c>
    </row>
    <row r="1146" spans="1:8">
      <c r="A1146" s="1">
        <v>39753</v>
      </c>
      <c r="B1146" t="s">
        <v>0</v>
      </c>
      <c r="C1146" t="s">
        <v>15</v>
      </c>
      <c r="D1146" t="s">
        <v>16</v>
      </c>
      <c r="E1146" t="s">
        <v>11</v>
      </c>
      <c r="F1146" t="s">
        <v>28</v>
      </c>
      <c r="G1146">
        <v>24</v>
      </c>
      <c r="H1146">
        <v>52.56</v>
      </c>
    </row>
    <row r="1147" spans="1:8">
      <c r="A1147" s="1">
        <v>39753</v>
      </c>
      <c r="B1147" t="s">
        <v>0</v>
      </c>
      <c r="C1147" t="s">
        <v>15</v>
      </c>
      <c r="D1147" t="s">
        <v>16</v>
      </c>
      <c r="E1147" t="s">
        <v>11</v>
      </c>
      <c r="F1147" t="s">
        <v>12</v>
      </c>
      <c r="G1147">
        <v>47</v>
      </c>
      <c r="H1147">
        <v>164.03</v>
      </c>
    </row>
    <row r="1148" spans="1:8">
      <c r="A1148" s="1">
        <v>39753</v>
      </c>
      <c r="B1148" t="s">
        <v>0</v>
      </c>
      <c r="C1148" t="s">
        <v>15</v>
      </c>
      <c r="D1148" t="s">
        <v>16</v>
      </c>
      <c r="E1148" t="s">
        <v>13</v>
      </c>
      <c r="F1148" t="s">
        <v>14</v>
      </c>
      <c r="G1148">
        <v>26</v>
      </c>
      <c r="H1148">
        <v>43.68</v>
      </c>
    </row>
    <row r="1149" spans="1:8">
      <c r="A1149" s="1">
        <v>39753</v>
      </c>
      <c r="B1149" t="s">
        <v>17</v>
      </c>
      <c r="C1149" t="s">
        <v>18</v>
      </c>
      <c r="D1149" t="s">
        <v>19</v>
      </c>
      <c r="E1149" t="s">
        <v>3</v>
      </c>
      <c r="F1149" t="s">
        <v>4</v>
      </c>
      <c r="G1149">
        <v>65</v>
      </c>
      <c r="H1149">
        <v>147.55000000000001</v>
      </c>
    </row>
    <row r="1150" spans="1:8">
      <c r="A1150" s="1">
        <v>39753</v>
      </c>
      <c r="B1150" t="s">
        <v>17</v>
      </c>
      <c r="C1150" t="s">
        <v>18</v>
      </c>
      <c r="D1150" t="s">
        <v>19</v>
      </c>
      <c r="E1150" t="s">
        <v>3</v>
      </c>
      <c r="F1150" t="s">
        <v>5</v>
      </c>
      <c r="G1150">
        <v>201</v>
      </c>
      <c r="H1150">
        <v>375.87</v>
      </c>
    </row>
    <row r="1151" spans="1:8">
      <c r="A1151" s="1">
        <v>39753</v>
      </c>
      <c r="B1151" t="s">
        <v>17</v>
      </c>
      <c r="C1151" t="s">
        <v>18</v>
      </c>
      <c r="D1151" t="s">
        <v>19</v>
      </c>
      <c r="E1151" t="s">
        <v>3</v>
      </c>
      <c r="F1151" t="s">
        <v>6</v>
      </c>
      <c r="G1151">
        <v>526</v>
      </c>
      <c r="H1151">
        <v>931.02</v>
      </c>
    </row>
    <row r="1152" spans="1:8">
      <c r="A1152" s="1">
        <v>39753</v>
      </c>
      <c r="B1152" t="s">
        <v>17</v>
      </c>
      <c r="C1152" t="s">
        <v>18</v>
      </c>
      <c r="D1152" t="s">
        <v>19</v>
      </c>
      <c r="E1152" t="s">
        <v>7</v>
      </c>
      <c r="F1152" t="s">
        <v>8</v>
      </c>
      <c r="G1152">
        <v>250</v>
      </c>
      <c r="H1152">
        <v>545</v>
      </c>
    </row>
    <row r="1153" spans="1:8">
      <c r="A1153" s="1">
        <v>39753</v>
      </c>
      <c r="B1153" t="s">
        <v>17</v>
      </c>
      <c r="C1153" t="s">
        <v>18</v>
      </c>
      <c r="D1153" t="s">
        <v>19</v>
      </c>
      <c r="E1153" t="s">
        <v>7</v>
      </c>
      <c r="F1153" t="s">
        <v>9</v>
      </c>
      <c r="G1153">
        <v>203</v>
      </c>
      <c r="H1153">
        <v>379.61</v>
      </c>
    </row>
    <row r="1154" spans="1:8">
      <c r="A1154" s="1">
        <v>39753</v>
      </c>
      <c r="B1154" t="s">
        <v>17</v>
      </c>
      <c r="C1154" t="s">
        <v>18</v>
      </c>
      <c r="D1154" t="s">
        <v>19</v>
      </c>
      <c r="E1154" t="s">
        <v>7</v>
      </c>
      <c r="F1154" t="s">
        <v>10</v>
      </c>
      <c r="G1154">
        <v>355</v>
      </c>
      <c r="H1154">
        <v>1008.1999999999999</v>
      </c>
    </row>
    <row r="1155" spans="1:8">
      <c r="A1155" s="1">
        <v>39753</v>
      </c>
      <c r="B1155" t="s">
        <v>17</v>
      </c>
      <c r="C1155" t="s">
        <v>18</v>
      </c>
      <c r="D1155" t="s">
        <v>19</v>
      </c>
      <c r="E1155" t="s">
        <v>11</v>
      </c>
      <c r="F1155" t="s">
        <v>29</v>
      </c>
      <c r="G1155">
        <v>170</v>
      </c>
      <c r="H1155">
        <v>537.20000000000005</v>
      </c>
    </row>
    <row r="1156" spans="1:8">
      <c r="A1156" s="1">
        <v>39753</v>
      </c>
      <c r="B1156" t="s">
        <v>17</v>
      </c>
      <c r="C1156" t="s">
        <v>18</v>
      </c>
      <c r="D1156" t="s">
        <v>19</v>
      </c>
      <c r="E1156" t="s">
        <v>11</v>
      </c>
      <c r="F1156" t="s">
        <v>28</v>
      </c>
      <c r="G1156">
        <v>563</v>
      </c>
      <c r="H1156">
        <v>1232.97</v>
      </c>
    </row>
    <row r="1157" spans="1:8">
      <c r="A1157" s="1">
        <v>39753</v>
      </c>
      <c r="B1157" t="s">
        <v>17</v>
      </c>
      <c r="C1157" t="s">
        <v>18</v>
      </c>
      <c r="D1157" t="s">
        <v>19</v>
      </c>
      <c r="E1157" t="s">
        <v>11</v>
      </c>
      <c r="F1157" t="s">
        <v>12</v>
      </c>
      <c r="G1157">
        <v>217</v>
      </c>
      <c r="H1157">
        <v>757.33</v>
      </c>
    </row>
    <row r="1158" spans="1:8">
      <c r="A1158" s="1">
        <v>39753</v>
      </c>
      <c r="B1158" t="s">
        <v>17</v>
      </c>
      <c r="C1158" t="s">
        <v>18</v>
      </c>
      <c r="D1158" t="s">
        <v>19</v>
      </c>
      <c r="E1158" t="s">
        <v>13</v>
      </c>
      <c r="F1158" t="s">
        <v>14</v>
      </c>
      <c r="G1158">
        <v>152</v>
      </c>
      <c r="H1158">
        <v>255.35999999999999</v>
      </c>
    </row>
    <row r="1159" spans="1:8">
      <c r="A1159" s="1">
        <v>39753</v>
      </c>
      <c r="B1159" t="s">
        <v>17</v>
      </c>
      <c r="C1159" t="s">
        <v>18</v>
      </c>
      <c r="D1159" t="s">
        <v>19</v>
      </c>
      <c r="E1159" t="s">
        <v>13</v>
      </c>
      <c r="F1159" t="s">
        <v>20</v>
      </c>
      <c r="G1159">
        <v>222</v>
      </c>
      <c r="H1159">
        <v>559.44000000000005</v>
      </c>
    </row>
    <row r="1160" spans="1:8">
      <c r="A1160" s="1">
        <v>39753</v>
      </c>
      <c r="B1160" t="s">
        <v>17</v>
      </c>
      <c r="C1160" t="s">
        <v>21</v>
      </c>
      <c r="D1160" t="s">
        <v>22</v>
      </c>
      <c r="E1160" t="s">
        <v>3</v>
      </c>
      <c r="F1160" t="s">
        <v>5</v>
      </c>
      <c r="G1160">
        <v>130</v>
      </c>
      <c r="H1160">
        <v>243.1</v>
      </c>
    </row>
    <row r="1161" spans="1:8">
      <c r="A1161" s="1">
        <v>39753</v>
      </c>
      <c r="B1161" t="s">
        <v>17</v>
      </c>
      <c r="C1161" t="s">
        <v>21</v>
      </c>
      <c r="D1161" t="s">
        <v>22</v>
      </c>
      <c r="E1161" t="s">
        <v>3</v>
      </c>
      <c r="F1161" t="s">
        <v>6</v>
      </c>
      <c r="G1161">
        <v>456</v>
      </c>
      <c r="H1161">
        <v>807.12</v>
      </c>
    </row>
    <row r="1162" spans="1:8">
      <c r="A1162" s="1">
        <v>39753</v>
      </c>
      <c r="B1162" t="s">
        <v>17</v>
      </c>
      <c r="C1162" t="s">
        <v>21</v>
      </c>
      <c r="D1162" t="s">
        <v>22</v>
      </c>
      <c r="E1162" t="s">
        <v>7</v>
      </c>
      <c r="F1162" t="s">
        <v>8</v>
      </c>
      <c r="G1162">
        <v>159</v>
      </c>
      <c r="H1162">
        <v>346.62</v>
      </c>
    </row>
    <row r="1163" spans="1:8">
      <c r="A1163" s="1">
        <v>39753</v>
      </c>
      <c r="B1163" t="s">
        <v>17</v>
      </c>
      <c r="C1163" t="s">
        <v>21</v>
      </c>
      <c r="D1163" t="s">
        <v>22</v>
      </c>
      <c r="E1163" t="s">
        <v>7</v>
      </c>
      <c r="F1163" t="s">
        <v>9</v>
      </c>
      <c r="G1163">
        <v>139</v>
      </c>
      <c r="H1163">
        <v>259.93</v>
      </c>
    </row>
    <row r="1164" spans="1:8">
      <c r="A1164" s="1">
        <v>39753</v>
      </c>
      <c r="B1164" t="s">
        <v>17</v>
      </c>
      <c r="C1164" t="s">
        <v>21</v>
      </c>
      <c r="D1164" t="s">
        <v>22</v>
      </c>
      <c r="E1164" t="s">
        <v>7</v>
      </c>
      <c r="F1164" t="s">
        <v>10</v>
      </c>
      <c r="G1164">
        <v>256</v>
      </c>
      <c r="H1164">
        <v>727.04</v>
      </c>
    </row>
    <row r="1165" spans="1:8">
      <c r="A1165" s="1">
        <v>39753</v>
      </c>
      <c r="B1165" t="s">
        <v>17</v>
      </c>
      <c r="C1165" t="s">
        <v>21</v>
      </c>
      <c r="D1165" t="s">
        <v>22</v>
      </c>
      <c r="E1165" t="s">
        <v>11</v>
      </c>
      <c r="F1165" t="s">
        <v>29</v>
      </c>
      <c r="G1165">
        <v>73</v>
      </c>
      <c r="H1165">
        <v>230.68</v>
      </c>
    </row>
    <row r="1166" spans="1:8">
      <c r="A1166" s="1">
        <v>39753</v>
      </c>
      <c r="B1166" t="s">
        <v>17</v>
      </c>
      <c r="C1166" t="s">
        <v>21</v>
      </c>
      <c r="D1166" t="s">
        <v>22</v>
      </c>
      <c r="E1166" t="s">
        <v>11</v>
      </c>
      <c r="F1166" t="s">
        <v>28</v>
      </c>
      <c r="G1166">
        <v>102</v>
      </c>
      <c r="H1166">
        <v>223.38</v>
      </c>
    </row>
    <row r="1167" spans="1:8">
      <c r="A1167" s="1">
        <v>39753</v>
      </c>
      <c r="B1167" t="s">
        <v>17</v>
      </c>
      <c r="C1167" t="s">
        <v>21</v>
      </c>
      <c r="D1167" t="s">
        <v>22</v>
      </c>
      <c r="E1167" t="s">
        <v>13</v>
      </c>
      <c r="F1167" t="s">
        <v>14</v>
      </c>
      <c r="G1167">
        <v>21</v>
      </c>
      <c r="H1167">
        <v>35.28</v>
      </c>
    </row>
    <row r="1168" spans="1:8">
      <c r="A1168" s="1">
        <v>39753</v>
      </c>
      <c r="B1168" t="s">
        <v>0</v>
      </c>
      <c r="C1168" t="s">
        <v>23</v>
      </c>
      <c r="D1168" t="s">
        <v>24</v>
      </c>
      <c r="E1168" t="s">
        <v>3</v>
      </c>
      <c r="F1168" t="s">
        <v>5</v>
      </c>
      <c r="G1168">
        <v>156</v>
      </c>
      <c r="H1168">
        <v>291.71999999999997</v>
      </c>
    </row>
    <row r="1169" spans="1:8">
      <c r="A1169" s="1">
        <v>39753</v>
      </c>
      <c r="B1169" t="s">
        <v>0</v>
      </c>
      <c r="C1169" t="s">
        <v>23</v>
      </c>
      <c r="D1169" t="s">
        <v>24</v>
      </c>
      <c r="E1169" t="s">
        <v>3</v>
      </c>
      <c r="F1169" t="s">
        <v>6</v>
      </c>
      <c r="G1169">
        <v>645</v>
      </c>
      <c r="H1169">
        <v>1141.6500000000001</v>
      </c>
    </row>
    <row r="1170" spans="1:8">
      <c r="A1170" s="1">
        <v>39753</v>
      </c>
      <c r="B1170" t="s">
        <v>0</v>
      </c>
      <c r="C1170" t="s">
        <v>23</v>
      </c>
      <c r="D1170" t="s">
        <v>24</v>
      </c>
      <c r="E1170" t="s">
        <v>7</v>
      </c>
      <c r="F1170" t="s">
        <v>8</v>
      </c>
      <c r="G1170">
        <v>48</v>
      </c>
      <c r="H1170">
        <v>104.64</v>
      </c>
    </row>
    <row r="1171" spans="1:8">
      <c r="A1171" s="1">
        <v>39753</v>
      </c>
      <c r="B1171" t="s">
        <v>0</v>
      </c>
      <c r="C1171" t="s">
        <v>23</v>
      </c>
      <c r="D1171" t="s">
        <v>24</v>
      </c>
      <c r="E1171" t="s">
        <v>7</v>
      </c>
      <c r="F1171" t="s">
        <v>9</v>
      </c>
      <c r="G1171">
        <v>187</v>
      </c>
      <c r="H1171">
        <v>349.69</v>
      </c>
    </row>
    <row r="1172" spans="1:8">
      <c r="A1172" s="1">
        <v>39753</v>
      </c>
      <c r="B1172" t="s">
        <v>0</v>
      </c>
      <c r="C1172" t="s">
        <v>23</v>
      </c>
      <c r="D1172" t="s">
        <v>24</v>
      </c>
      <c r="E1172" t="s">
        <v>7</v>
      </c>
      <c r="F1172" t="s">
        <v>10</v>
      </c>
      <c r="G1172">
        <v>405</v>
      </c>
      <c r="H1172">
        <v>1150.1999999999998</v>
      </c>
    </row>
    <row r="1173" spans="1:8">
      <c r="A1173" s="1">
        <v>39753</v>
      </c>
      <c r="B1173" t="s">
        <v>0</v>
      </c>
      <c r="C1173" t="s">
        <v>23</v>
      </c>
      <c r="D1173" t="s">
        <v>24</v>
      </c>
      <c r="E1173" t="s">
        <v>11</v>
      </c>
      <c r="F1173" t="s">
        <v>29</v>
      </c>
      <c r="G1173">
        <v>41</v>
      </c>
      <c r="H1173">
        <v>129.56</v>
      </c>
    </row>
    <row r="1174" spans="1:8">
      <c r="A1174" s="1">
        <v>39753</v>
      </c>
      <c r="B1174" t="s">
        <v>0</v>
      </c>
      <c r="C1174" t="s">
        <v>23</v>
      </c>
      <c r="D1174" t="s">
        <v>24</v>
      </c>
      <c r="E1174" t="s">
        <v>11</v>
      </c>
      <c r="F1174" t="s">
        <v>28</v>
      </c>
      <c r="G1174">
        <v>333</v>
      </c>
      <c r="H1174">
        <v>729.27</v>
      </c>
    </row>
    <row r="1175" spans="1:8">
      <c r="A1175" s="1">
        <v>39753</v>
      </c>
      <c r="B1175" t="s">
        <v>0</v>
      </c>
      <c r="C1175" t="s">
        <v>23</v>
      </c>
      <c r="D1175" t="s">
        <v>24</v>
      </c>
      <c r="E1175" t="s">
        <v>13</v>
      </c>
      <c r="F1175" t="s">
        <v>14</v>
      </c>
      <c r="G1175">
        <v>88</v>
      </c>
      <c r="H1175">
        <v>147.84</v>
      </c>
    </row>
    <row r="1176" spans="1:8">
      <c r="A1176" s="1">
        <v>39753</v>
      </c>
      <c r="B1176" t="s">
        <v>0</v>
      </c>
      <c r="C1176" t="s">
        <v>23</v>
      </c>
      <c r="D1176" t="s">
        <v>24</v>
      </c>
      <c r="E1176" t="s">
        <v>13</v>
      </c>
      <c r="F1176" t="s">
        <v>20</v>
      </c>
      <c r="G1176">
        <v>81</v>
      </c>
      <c r="H1176">
        <v>255.14999999999998</v>
      </c>
    </row>
    <row r="1177" spans="1:8">
      <c r="A1177" s="1">
        <v>39753</v>
      </c>
      <c r="B1177" t="s">
        <v>0</v>
      </c>
      <c r="C1177" t="s">
        <v>15</v>
      </c>
      <c r="D1177" t="s">
        <v>25</v>
      </c>
      <c r="E1177" t="s">
        <v>3</v>
      </c>
      <c r="F1177" t="s">
        <v>5</v>
      </c>
      <c r="G1177">
        <v>119</v>
      </c>
      <c r="H1177">
        <v>222.53000000000003</v>
      </c>
    </row>
    <row r="1178" spans="1:8">
      <c r="A1178" s="1">
        <v>39753</v>
      </c>
      <c r="B1178" t="s">
        <v>0</v>
      </c>
      <c r="C1178" t="s">
        <v>15</v>
      </c>
      <c r="D1178" t="s">
        <v>25</v>
      </c>
      <c r="E1178" t="s">
        <v>3</v>
      </c>
      <c r="F1178" t="s">
        <v>6</v>
      </c>
      <c r="G1178">
        <v>496</v>
      </c>
      <c r="H1178">
        <v>877.92000000000007</v>
      </c>
    </row>
    <row r="1179" spans="1:8">
      <c r="A1179" s="1">
        <v>39753</v>
      </c>
      <c r="B1179" t="s">
        <v>0</v>
      </c>
      <c r="C1179" t="s">
        <v>15</v>
      </c>
      <c r="D1179" t="s">
        <v>25</v>
      </c>
      <c r="E1179" t="s">
        <v>7</v>
      </c>
      <c r="F1179" t="s">
        <v>8</v>
      </c>
      <c r="G1179">
        <v>152</v>
      </c>
      <c r="H1179">
        <v>331.36</v>
      </c>
    </row>
    <row r="1180" spans="1:8">
      <c r="A1180" s="1">
        <v>39753</v>
      </c>
      <c r="B1180" t="s">
        <v>0</v>
      </c>
      <c r="C1180" t="s">
        <v>15</v>
      </c>
      <c r="D1180" t="s">
        <v>25</v>
      </c>
      <c r="E1180" t="s">
        <v>7</v>
      </c>
      <c r="F1180" t="s">
        <v>9</v>
      </c>
      <c r="G1180">
        <v>159</v>
      </c>
      <c r="H1180">
        <v>297.33000000000004</v>
      </c>
    </row>
    <row r="1181" spans="1:8">
      <c r="A1181" s="1">
        <v>39753</v>
      </c>
      <c r="B1181" t="s">
        <v>0</v>
      </c>
      <c r="C1181" t="s">
        <v>15</v>
      </c>
      <c r="D1181" t="s">
        <v>25</v>
      </c>
      <c r="E1181" t="s">
        <v>7</v>
      </c>
      <c r="F1181" t="s">
        <v>10</v>
      </c>
      <c r="G1181">
        <v>221</v>
      </c>
      <c r="H1181">
        <v>627.64</v>
      </c>
    </row>
    <row r="1182" spans="1:8">
      <c r="A1182" s="1">
        <v>39753</v>
      </c>
      <c r="B1182" t="s">
        <v>0</v>
      </c>
      <c r="C1182" t="s">
        <v>15</v>
      </c>
      <c r="D1182" t="s">
        <v>25</v>
      </c>
      <c r="E1182" t="s">
        <v>11</v>
      </c>
      <c r="F1182" t="s">
        <v>29</v>
      </c>
      <c r="G1182">
        <v>64</v>
      </c>
      <c r="H1182">
        <v>202.24</v>
      </c>
    </row>
    <row r="1183" spans="1:8">
      <c r="A1183" s="1">
        <v>39753</v>
      </c>
      <c r="B1183" t="s">
        <v>0</v>
      </c>
      <c r="C1183" t="s">
        <v>15</v>
      </c>
      <c r="D1183" t="s">
        <v>25</v>
      </c>
      <c r="E1183" t="s">
        <v>11</v>
      </c>
      <c r="F1183" t="s">
        <v>28</v>
      </c>
      <c r="G1183">
        <v>167</v>
      </c>
      <c r="H1183">
        <v>365.73</v>
      </c>
    </row>
    <row r="1184" spans="1:8">
      <c r="A1184" s="1">
        <v>39753</v>
      </c>
      <c r="B1184" t="s">
        <v>0</v>
      </c>
      <c r="C1184" t="s">
        <v>15</v>
      </c>
      <c r="D1184" t="s">
        <v>25</v>
      </c>
      <c r="E1184" t="s">
        <v>13</v>
      </c>
      <c r="F1184" t="s">
        <v>14</v>
      </c>
      <c r="G1184">
        <v>20</v>
      </c>
      <c r="H1184">
        <v>33.6</v>
      </c>
    </row>
    <row r="1185" spans="1:8">
      <c r="A1185" s="1">
        <v>39753</v>
      </c>
      <c r="B1185" t="s">
        <v>17</v>
      </c>
      <c r="C1185" t="s">
        <v>26</v>
      </c>
      <c r="D1185" t="s">
        <v>27</v>
      </c>
      <c r="E1185" t="s">
        <v>3</v>
      </c>
      <c r="F1185" t="s">
        <v>4</v>
      </c>
      <c r="G1185">
        <v>27</v>
      </c>
      <c r="H1185">
        <v>61.29</v>
      </c>
    </row>
    <row r="1186" spans="1:8">
      <c r="A1186" s="1">
        <v>39753</v>
      </c>
      <c r="B1186" t="s">
        <v>17</v>
      </c>
      <c r="C1186" t="s">
        <v>26</v>
      </c>
      <c r="D1186" t="s">
        <v>27</v>
      </c>
      <c r="E1186" t="s">
        <v>3</v>
      </c>
      <c r="F1186" t="s">
        <v>5</v>
      </c>
      <c r="G1186">
        <v>20</v>
      </c>
      <c r="H1186">
        <v>37.4</v>
      </c>
    </row>
    <row r="1187" spans="1:8">
      <c r="A1187" s="1">
        <v>39753</v>
      </c>
      <c r="B1187" t="s">
        <v>17</v>
      </c>
      <c r="C1187" t="s">
        <v>26</v>
      </c>
      <c r="D1187" t="s">
        <v>27</v>
      </c>
      <c r="E1187" t="s">
        <v>3</v>
      </c>
      <c r="F1187" t="s">
        <v>6</v>
      </c>
      <c r="G1187">
        <v>469</v>
      </c>
      <c r="H1187">
        <v>830.13</v>
      </c>
    </row>
    <row r="1188" spans="1:8">
      <c r="A1188" s="1">
        <v>39753</v>
      </c>
      <c r="B1188" t="s">
        <v>17</v>
      </c>
      <c r="C1188" t="s">
        <v>26</v>
      </c>
      <c r="D1188" t="s">
        <v>27</v>
      </c>
      <c r="E1188" t="s">
        <v>7</v>
      </c>
      <c r="F1188" t="s">
        <v>8</v>
      </c>
      <c r="G1188">
        <v>91</v>
      </c>
      <c r="H1188">
        <v>198.38</v>
      </c>
    </row>
    <row r="1189" spans="1:8">
      <c r="A1189" s="1">
        <v>39753</v>
      </c>
      <c r="B1189" t="s">
        <v>17</v>
      </c>
      <c r="C1189" t="s">
        <v>26</v>
      </c>
      <c r="D1189" t="s">
        <v>27</v>
      </c>
      <c r="E1189" t="s">
        <v>7</v>
      </c>
      <c r="F1189" t="s">
        <v>9</v>
      </c>
      <c r="G1189">
        <v>191</v>
      </c>
      <c r="H1189">
        <v>357.16999999999996</v>
      </c>
    </row>
    <row r="1190" spans="1:8">
      <c r="A1190" s="1">
        <v>39753</v>
      </c>
      <c r="B1190" t="s">
        <v>17</v>
      </c>
      <c r="C1190" t="s">
        <v>26</v>
      </c>
      <c r="D1190" t="s">
        <v>27</v>
      </c>
      <c r="E1190" t="s">
        <v>7</v>
      </c>
      <c r="F1190" t="s">
        <v>10</v>
      </c>
      <c r="G1190">
        <v>383</v>
      </c>
      <c r="H1190">
        <v>1087.72</v>
      </c>
    </row>
    <row r="1191" spans="1:8">
      <c r="A1191" s="1">
        <v>39753</v>
      </c>
      <c r="B1191" t="s">
        <v>17</v>
      </c>
      <c r="C1191" t="s">
        <v>26</v>
      </c>
      <c r="D1191" t="s">
        <v>27</v>
      </c>
      <c r="E1191" t="s">
        <v>11</v>
      </c>
      <c r="F1191" t="s">
        <v>28</v>
      </c>
      <c r="G1191">
        <v>512</v>
      </c>
      <c r="H1191">
        <v>1121.28</v>
      </c>
    </row>
    <row r="1192" spans="1:8">
      <c r="A1192" s="1">
        <v>39753</v>
      </c>
      <c r="B1192" t="s">
        <v>17</v>
      </c>
      <c r="C1192" t="s">
        <v>26</v>
      </c>
      <c r="D1192" t="s">
        <v>27</v>
      </c>
      <c r="E1192" t="s">
        <v>11</v>
      </c>
      <c r="F1192" t="s">
        <v>12</v>
      </c>
      <c r="G1192">
        <v>22</v>
      </c>
      <c r="H1192">
        <v>76.78</v>
      </c>
    </row>
    <row r="1193" spans="1:8">
      <c r="A1193" s="1">
        <v>39753</v>
      </c>
      <c r="B1193" t="s">
        <v>17</v>
      </c>
      <c r="C1193" t="s">
        <v>26</v>
      </c>
      <c r="D1193" t="s">
        <v>27</v>
      </c>
      <c r="E1193" t="s">
        <v>13</v>
      </c>
      <c r="F1193" t="s">
        <v>20</v>
      </c>
      <c r="G1193">
        <v>86</v>
      </c>
      <c r="H1193">
        <v>216.72000000000003</v>
      </c>
    </row>
    <row r="1194" spans="1:8">
      <c r="A1194" s="1">
        <v>39783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>
        <v>322.34000000000003</v>
      </c>
    </row>
    <row r="1195" spans="1:8">
      <c r="A1195" s="1">
        <v>39783</v>
      </c>
      <c r="B1195" t="s">
        <v>0</v>
      </c>
      <c r="C1195" t="s">
        <v>1</v>
      </c>
      <c r="D1195" t="s">
        <v>2</v>
      </c>
      <c r="E1195" t="s">
        <v>3</v>
      </c>
      <c r="F1195" t="s">
        <v>5</v>
      </c>
      <c r="G1195">
        <v>123</v>
      </c>
      <c r="H1195">
        <v>230.01</v>
      </c>
    </row>
    <row r="1196" spans="1:8">
      <c r="A1196" s="1">
        <v>39783</v>
      </c>
      <c r="B1196" t="s">
        <v>0</v>
      </c>
      <c r="C1196" t="s">
        <v>1</v>
      </c>
      <c r="D1196" t="s">
        <v>2</v>
      </c>
      <c r="E1196" t="s">
        <v>3</v>
      </c>
      <c r="F1196" t="s">
        <v>6</v>
      </c>
      <c r="G1196">
        <v>336</v>
      </c>
      <c r="H1196">
        <v>594.72</v>
      </c>
    </row>
    <row r="1197" spans="1:8">
      <c r="A1197" s="1">
        <v>39783</v>
      </c>
      <c r="B1197" t="s">
        <v>0</v>
      </c>
      <c r="C1197" t="s">
        <v>1</v>
      </c>
      <c r="D1197" t="s">
        <v>2</v>
      </c>
      <c r="E1197" t="s">
        <v>7</v>
      </c>
      <c r="F1197" t="s">
        <v>8</v>
      </c>
      <c r="G1197">
        <v>233</v>
      </c>
      <c r="H1197">
        <v>507.94000000000005</v>
      </c>
    </row>
    <row r="1198" spans="1:8">
      <c r="A1198" s="1">
        <v>39783</v>
      </c>
      <c r="B1198" t="s">
        <v>0</v>
      </c>
      <c r="C1198" t="s">
        <v>1</v>
      </c>
      <c r="D1198" t="s">
        <v>2</v>
      </c>
      <c r="E1198" t="s">
        <v>7</v>
      </c>
      <c r="F1198" t="s">
        <v>9</v>
      </c>
      <c r="G1198">
        <v>264</v>
      </c>
      <c r="H1198">
        <v>493.68</v>
      </c>
    </row>
    <row r="1199" spans="1:8">
      <c r="A1199" s="1">
        <v>39783</v>
      </c>
      <c r="B1199" t="s">
        <v>0</v>
      </c>
      <c r="C1199" t="s">
        <v>1</v>
      </c>
      <c r="D1199" t="s">
        <v>2</v>
      </c>
      <c r="E1199" t="s">
        <v>7</v>
      </c>
      <c r="F1199" t="s">
        <v>10</v>
      </c>
      <c r="G1199">
        <v>732</v>
      </c>
      <c r="H1199">
        <v>2078.88</v>
      </c>
    </row>
    <row r="1200" spans="1:8">
      <c r="A1200" s="1">
        <v>39783</v>
      </c>
      <c r="B1200" t="s">
        <v>0</v>
      </c>
      <c r="C1200" t="s">
        <v>1</v>
      </c>
      <c r="D1200" t="s">
        <v>2</v>
      </c>
      <c r="E1200" t="s">
        <v>11</v>
      </c>
      <c r="F1200" t="s">
        <v>28</v>
      </c>
      <c r="G1200">
        <v>378</v>
      </c>
      <c r="H1200">
        <v>827.82</v>
      </c>
    </row>
    <row r="1201" spans="1:8">
      <c r="A1201" s="1">
        <v>39783</v>
      </c>
      <c r="B1201" t="s">
        <v>0</v>
      </c>
      <c r="C1201" t="s">
        <v>1</v>
      </c>
      <c r="D1201" t="s">
        <v>2</v>
      </c>
      <c r="E1201" t="s">
        <v>11</v>
      </c>
      <c r="F1201" t="s">
        <v>12</v>
      </c>
      <c r="G1201">
        <v>70</v>
      </c>
      <c r="H1201">
        <v>244.3</v>
      </c>
    </row>
    <row r="1202" spans="1:8">
      <c r="A1202" s="1">
        <v>39783</v>
      </c>
      <c r="B1202" t="s">
        <v>0</v>
      </c>
      <c r="C1202" t="s">
        <v>1</v>
      </c>
      <c r="D1202" t="s">
        <v>2</v>
      </c>
      <c r="E1202" t="s">
        <v>13</v>
      </c>
      <c r="F1202" t="s">
        <v>14</v>
      </c>
      <c r="G1202">
        <v>181</v>
      </c>
      <c r="H1202">
        <v>304.08</v>
      </c>
    </row>
    <row r="1203" spans="1:8">
      <c r="A1203" s="1">
        <v>39783</v>
      </c>
      <c r="B1203" t="s">
        <v>0</v>
      </c>
      <c r="C1203" t="s">
        <v>1</v>
      </c>
      <c r="D1203" t="s">
        <v>2</v>
      </c>
      <c r="E1203" t="s">
        <v>13</v>
      </c>
      <c r="F1203" t="s">
        <v>20</v>
      </c>
      <c r="G1203">
        <v>42</v>
      </c>
      <c r="H1203">
        <v>132.30000000000001</v>
      </c>
    </row>
    <row r="1204" spans="1:8">
      <c r="A1204" s="1">
        <v>39783</v>
      </c>
      <c r="B1204" t="s">
        <v>0</v>
      </c>
      <c r="C1204" t="s">
        <v>15</v>
      </c>
      <c r="D1204" t="s">
        <v>16</v>
      </c>
      <c r="E1204" t="s">
        <v>3</v>
      </c>
      <c r="F1204" t="s">
        <v>4</v>
      </c>
      <c r="G1204">
        <v>145</v>
      </c>
      <c r="H1204">
        <v>329.15</v>
      </c>
    </row>
    <row r="1205" spans="1:8">
      <c r="A1205" s="1">
        <v>39783</v>
      </c>
      <c r="B1205" t="s">
        <v>0</v>
      </c>
      <c r="C1205" t="s">
        <v>15</v>
      </c>
      <c r="E1205" t="s">
        <v>3</v>
      </c>
      <c r="F1205" t="s">
        <v>5</v>
      </c>
      <c r="G1205">
        <v>265</v>
      </c>
      <c r="H1205">
        <v>495.55</v>
      </c>
    </row>
    <row r="1206" spans="1:8">
      <c r="A1206" s="1">
        <v>39783</v>
      </c>
      <c r="B1206" t="s">
        <v>0</v>
      </c>
      <c r="C1206" t="s">
        <v>15</v>
      </c>
      <c r="D1206" t="s">
        <v>16</v>
      </c>
      <c r="E1206" t="s">
        <v>3</v>
      </c>
      <c r="F1206" t="s">
        <v>6</v>
      </c>
      <c r="G1206">
        <v>175</v>
      </c>
      <c r="H1206">
        <v>309.75</v>
      </c>
    </row>
    <row r="1207" spans="1:8">
      <c r="A1207" s="1">
        <v>39783</v>
      </c>
      <c r="B1207" t="s">
        <v>0</v>
      </c>
      <c r="C1207" t="s">
        <v>15</v>
      </c>
      <c r="D1207" t="s">
        <v>16</v>
      </c>
      <c r="E1207" t="s">
        <v>7</v>
      </c>
      <c r="F1207" t="s">
        <v>8</v>
      </c>
      <c r="G1207">
        <v>60</v>
      </c>
      <c r="H1207">
        <v>130.80000000000001</v>
      </c>
    </row>
    <row r="1208" spans="1:8">
      <c r="A1208" s="1">
        <v>39783</v>
      </c>
      <c r="B1208" t="s">
        <v>0</v>
      </c>
      <c r="C1208" t="s">
        <v>15</v>
      </c>
      <c r="D1208" t="s">
        <v>16</v>
      </c>
      <c r="E1208" t="s">
        <v>7</v>
      </c>
      <c r="F1208" t="s">
        <v>9</v>
      </c>
      <c r="G1208">
        <v>587</v>
      </c>
      <c r="H1208">
        <v>1097.69</v>
      </c>
    </row>
    <row r="1209" spans="1:8">
      <c r="A1209" s="1">
        <v>39783</v>
      </c>
      <c r="B1209" t="s">
        <v>0</v>
      </c>
      <c r="C1209" t="s">
        <v>15</v>
      </c>
      <c r="D1209" t="s">
        <v>16</v>
      </c>
      <c r="E1209" t="s">
        <v>7</v>
      </c>
      <c r="F1209" t="s">
        <v>10</v>
      </c>
      <c r="G1209">
        <v>83</v>
      </c>
      <c r="H1209">
        <v>235.72</v>
      </c>
    </row>
    <row r="1210" spans="1:8">
      <c r="A1210" s="1">
        <v>39783</v>
      </c>
      <c r="B1210" t="s">
        <v>0</v>
      </c>
      <c r="C1210" t="s">
        <v>15</v>
      </c>
      <c r="D1210" t="s">
        <v>16</v>
      </c>
      <c r="E1210" t="s">
        <v>11</v>
      </c>
      <c r="F1210" t="s">
        <v>28</v>
      </c>
      <c r="G1210">
        <v>24</v>
      </c>
      <c r="H1210">
        <v>52.56</v>
      </c>
    </row>
    <row r="1211" spans="1:8">
      <c r="A1211" s="1">
        <v>39783</v>
      </c>
      <c r="B1211" t="s">
        <v>0</v>
      </c>
      <c r="C1211" t="s">
        <v>15</v>
      </c>
      <c r="D1211" t="s">
        <v>16</v>
      </c>
      <c r="E1211" t="s">
        <v>11</v>
      </c>
      <c r="F1211" t="s">
        <v>12</v>
      </c>
      <c r="G1211">
        <v>49</v>
      </c>
      <c r="H1211">
        <v>171.01</v>
      </c>
    </row>
    <row r="1212" spans="1:8">
      <c r="A1212" s="1">
        <v>39783</v>
      </c>
      <c r="B1212" t="s">
        <v>0</v>
      </c>
      <c r="C1212" t="s">
        <v>15</v>
      </c>
      <c r="D1212" t="s">
        <v>16</v>
      </c>
      <c r="E1212" t="s">
        <v>13</v>
      </c>
      <c r="F1212" t="s">
        <v>14</v>
      </c>
      <c r="G1212">
        <v>208</v>
      </c>
      <c r="H1212">
        <v>349.44</v>
      </c>
    </row>
    <row r="1213" spans="1:8">
      <c r="A1213" s="1">
        <v>39783</v>
      </c>
      <c r="B1213" t="s">
        <v>0</v>
      </c>
      <c r="C1213" t="s">
        <v>15</v>
      </c>
      <c r="D1213" t="s">
        <v>16</v>
      </c>
      <c r="E1213" t="s">
        <v>13</v>
      </c>
      <c r="F1213" t="s">
        <v>20</v>
      </c>
      <c r="G1213">
        <v>23</v>
      </c>
      <c r="H1213">
        <v>72.45</v>
      </c>
    </row>
    <row r="1214" spans="1:8">
      <c r="A1214" s="1">
        <v>39783</v>
      </c>
      <c r="B1214" t="s">
        <v>17</v>
      </c>
      <c r="C1214" t="s">
        <v>18</v>
      </c>
      <c r="D1214" t="s">
        <v>19</v>
      </c>
      <c r="E1214" t="s">
        <v>3</v>
      </c>
      <c r="F1214" t="s">
        <v>4</v>
      </c>
      <c r="G1214">
        <v>127</v>
      </c>
      <c r="H1214">
        <v>288.28999999999996</v>
      </c>
    </row>
    <row r="1215" spans="1:8">
      <c r="A1215" s="1">
        <v>39783</v>
      </c>
      <c r="B1215" t="s">
        <v>17</v>
      </c>
      <c r="C1215" t="s">
        <v>18</v>
      </c>
      <c r="D1215" t="s">
        <v>19</v>
      </c>
      <c r="E1215" t="s">
        <v>3</v>
      </c>
      <c r="F1215" t="s">
        <v>5</v>
      </c>
      <c r="G1215">
        <v>297</v>
      </c>
      <c r="H1215">
        <v>555.39</v>
      </c>
    </row>
    <row r="1216" spans="1:8">
      <c r="A1216" s="1">
        <v>39783</v>
      </c>
      <c r="B1216" t="s">
        <v>17</v>
      </c>
      <c r="C1216" t="s">
        <v>18</v>
      </c>
      <c r="D1216" t="s">
        <v>19</v>
      </c>
      <c r="E1216" t="s">
        <v>3</v>
      </c>
      <c r="F1216" t="s">
        <v>6</v>
      </c>
      <c r="G1216">
        <v>737</v>
      </c>
      <c r="H1216">
        <v>1304.49</v>
      </c>
    </row>
    <row r="1217" spans="1:8">
      <c r="A1217" s="1">
        <v>39783</v>
      </c>
      <c r="B1217" t="s">
        <v>17</v>
      </c>
      <c r="C1217" t="s">
        <v>18</v>
      </c>
      <c r="D1217" t="s">
        <v>19</v>
      </c>
      <c r="E1217" t="s">
        <v>7</v>
      </c>
      <c r="F1217" t="s">
        <v>8</v>
      </c>
      <c r="G1217">
        <v>262</v>
      </c>
      <c r="H1217">
        <v>571.16</v>
      </c>
    </row>
    <row r="1218" spans="1:8">
      <c r="A1218" s="1">
        <v>39783</v>
      </c>
      <c r="B1218" t="s">
        <v>17</v>
      </c>
      <c r="C1218" t="s">
        <v>18</v>
      </c>
      <c r="D1218" t="s">
        <v>19</v>
      </c>
      <c r="E1218" t="s">
        <v>7</v>
      </c>
      <c r="F1218" t="s">
        <v>9</v>
      </c>
      <c r="G1218">
        <v>133</v>
      </c>
      <c r="H1218">
        <v>248.71</v>
      </c>
    </row>
    <row r="1219" spans="1:8">
      <c r="A1219" s="1">
        <v>39783</v>
      </c>
      <c r="B1219" t="s">
        <v>17</v>
      </c>
      <c r="C1219" t="s">
        <v>18</v>
      </c>
      <c r="D1219" t="s">
        <v>19</v>
      </c>
      <c r="E1219" t="s">
        <v>7</v>
      </c>
      <c r="F1219" t="s">
        <v>10</v>
      </c>
      <c r="G1219">
        <v>325</v>
      </c>
      <c r="H1219">
        <v>923</v>
      </c>
    </row>
    <row r="1220" spans="1:8">
      <c r="A1220" s="1">
        <v>39783</v>
      </c>
      <c r="B1220" t="s">
        <v>17</v>
      </c>
      <c r="C1220" t="s">
        <v>18</v>
      </c>
      <c r="D1220" t="s">
        <v>19</v>
      </c>
      <c r="E1220" t="s">
        <v>11</v>
      </c>
      <c r="F1220" t="s">
        <v>28</v>
      </c>
      <c r="G1220">
        <v>1509</v>
      </c>
      <c r="H1220">
        <v>3304.71</v>
      </c>
    </row>
    <row r="1221" spans="1:8">
      <c r="A1221" s="1">
        <v>39783</v>
      </c>
      <c r="B1221" t="s">
        <v>17</v>
      </c>
      <c r="C1221" t="s">
        <v>18</v>
      </c>
      <c r="D1221" t="s">
        <v>19</v>
      </c>
      <c r="E1221" t="s">
        <v>11</v>
      </c>
      <c r="F1221" t="s">
        <v>12</v>
      </c>
      <c r="G1221">
        <v>224</v>
      </c>
      <c r="H1221">
        <v>781.76</v>
      </c>
    </row>
    <row r="1222" spans="1:8">
      <c r="A1222" s="1">
        <v>39783</v>
      </c>
      <c r="B1222" t="s">
        <v>17</v>
      </c>
      <c r="C1222" t="s">
        <v>18</v>
      </c>
      <c r="D1222" t="s">
        <v>19</v>
      </c>
      <c r="E1222" t="s">
        <v>13</v>
      </c>
      <c r="F1222" t="s">
        <v>14</v>
      </c>
      <c r="G1222">
        <v>101</v>
      </c>
      <c r="H1222">
        <v>169.68</v>
      </c>
    </row>
    <row r="1223" spans="1:8">
      <c r="A1223" s="1">
        <v>39783</v>
      </c>
      <c r="B1223" t="s">
        <v>17</v>
      </c>
      <c r="C1223" t="s">
        <v>18</v>
      </c>
      <c r="D1223" t="s">
        <v>19</v>
      </c>
      <c r="E1223" t="s">
        <v>13</v>
      </c>
      <c r="F1223" t="s">
        <v>20</v>
      </c>
      <c r="G1223">
        <v>283</v>
      </c>
      <c r="H1223">
        <v>713.16000000000008</v>
      </c>
    </row>
    <row r="1224" spans="1:8">
      <c r="A1224" s="1">
        <v>39783</v>
      </c>
      <c r="B1224" t="s">
        <v>17</v>
      </c>
      <c r="C1224" t="s">
        <v>21</v>
      </c>
      <c r="D1224" t="s">
        <v>22</v>
      </c>
      <c r="E1224" t="s">
        <v>3</v>
      </c>
      <c r="F1224" t="s">
        <v>4</v>
      </c>
      <c r="G1224">
        <v>55</v>
      </c>
      <c r="H1224">
        <v>124.85</v>
      </c>
    </row>
    <row r="1225" spans="1:8">
      <c r="A1225" s="1">
        <v>39783</v>
      </c>
      <c r="B1225" t="s">
        <v>17</v>
      </c>
      <c r="C1225" t="s">
        <v>21</v>
      </c>
      <c r="D1225" t="s">
        <v>22</v>
      </c>
      <c r="E1225" t="s">
        <v>3</v>
      </c>
      <c r="F1225" t="s">
        <v>5</v>
      </c>
      <c r="G1225">
        <v>103</v>
      </c>
      <c r="H1225">
        <v>192.61</v>
      </c>
    </row>
    <row r="1226" spans="1:8">
      <c r="A1226" s="1">
        <v>39783</v>
      </c>
      <c r="B1226" t="s">
        <v>17</v>
      </c>
      <c r="C1226" t="s">
        <v>21</v>
      </c>
      <c r="D1226" t="s">
        <v>22</v>
      </c>
      <c r="E1226" t="s">
        <v>3</v>
      </c>
      <c r="F1226" t="s">
        <v>6</v>
      </c>
      <c r="G1226">
        <v>353</v>
      </c>
      <c r="H1226">
        <v>624.80999999999995</v>
      </c>
    </row>
    <row r="1227" spans="1:8">
      <c r="A1227" s="1">
        <v>39783</v>
      </c>
      <c r="B1227" t="s">
        <v>17</v>
      </c>
      <c r="C1227" t="s">
        <v>21</v>
      </c>
      <c r="D1227" t="s">
        <v>22</v>
      </c>
      <c r="E1227" t="s">
        <v>7</v>
      </c>
      <c r="F1227" t="s">
        <v>8</v>
      </c>
      <c r="G1227">
        <v>122</v>
      </c>
      <c r="H1227">
        <v>265.96000000000004</v>
      </c>
    </row>
    <row r="1228" spans="1:8">
      <c r="A1228" s="1">
        <v>39783</v>
      </c>
      <c r="B1228" t="s">
        <v>17</v>
      </c>
      <c r="C1228" t="s">
        <v>21</v>
      </c>
      <c r="D1228" t="s">
        <v>22</v>
      </c>
      <c r="E1228" t="s">
        <v>7</v>
      </c>
      <c r="F1228" t="s">
        <v>9</v>
      </c>
      <c r="G1228">
        <v>127</v>
      </c>
      <c r="H1228">
        <v>237.49</v>
      </c>
    </row>
    <row r="1229" spans="1:8">
      <c r="A1229" s="1">
        <v>39783</v>
      </c>
      <c r="B1229" t="s">
        <v>17</v>
      </c>
      <c r="C1229" t="s">
        <v>21</v>
      </c>
      <c r="D1229" t="s">
        <v>22</v>
      </c>
      <c r="E1229" t="s">
        <v>7</v>
      </c>
      <c r="F1229" t="s">
        <v>10</v>
      </c>
      <c r="G1229">
        <v>235</v>
      </c>
      <c r="H1229">
        <v>667.40000000000009</v>
      </c>
    </row>
    <row r="1230" spans="1:8">
      <c r="A1230" s="1">
        <v>39783</v>
      </c>
      <c r="B1230" t="s">
        <v>17</v>
      </c>
      <c r="C1230" t="s">
        <v>21</v>
      </c>
      <c r="D1230" t="s">
        <v>22</v>
      </c>
      <c r="E1230" t="s">
        <v>11</v>
      </c>
      <c r="F1230" t="s">
        <v>28</v>
      </c>
      <c r="G1230">
        <v>197</v>
      </c>
      <c r="H1230">
        <v>431.43</v>
      </c>
    </row>
    <row r="1231" spans="1:8">
      <c r="A1231" s="1">
        <v>39783</v>
      </c>
      <c r="B1231" t="s">
        <v>17</v>
      </c>
      <c r="C1231" t="s">
        <v>21</v>
      </c>
      <c r="D1231" t="s">
        <v>22</v>
      </c>
      <c r="E1231" t="s">
        <v>11</v>
      </c>
      <c r="F1231" t="s">
        <v>12</v>
      </c>
      <c r="G1231">
        <v>23</v>
      </c>
      <c r="H1231">
        <v>80.27</v>
      </c>
    </row>
    <row r="1232" spans="1:8">
      <c r="A1232" s="1">
        <v>39783</v>
      </c>
      <c r="B1232" t="s">
        <v>17</v>
      </c>
      <c r="C1232" t="s">
        <v>21</v>
      </c>
      <c r="D1232" t="s">
        <v>22</v>
      </c>
      <c r="E1232" t="s">
        <v>13</v>
      </c>
      <c r="F1232" t="s">
        <v>20</v>
      </c>
      <c r="G1232">
        <v>27</v>
      </c>
      <c r="H1232">
        <v>68.040000000000006</v>
      </c>
    </row>
    <row r="1233" spans="1:8">
      <c r="A1233" s="1">
        <v>39783</v>
      </c>
      <c r="B1233" t="s">
        <v>0</v>
      </c>
      <c r="C1233" t="s">
        <v>23</v>
      </c>
      <c r="D1233" t="s">
        <v>24</v>
      </c>
      <c r="E1233" t="s">
        <v>3</v>
      </c>
      <c r="F1233" t="s">
        <v>4</v>
      </c>
      <c r="G1233">
        <v>135</v>
      </c>
      <c r="H1233">
        <v>306.45</v>
      </c>
    </row>
    <row r="1234" spans="1:8">
      <c r="A1234" s="1">
        <v>39783</v>
      </c>
      <c r="B1234" t="s">
        <v>0</v>
      </c>
      <c r="C1234" t="s">
        <v>23</v>
      </c>
      <c r="D1234" t="s">
        <v>24</v>
      </c>
      <c r="E1234" t="s">
        <v>3</v>
      </c>
      <c r="F1234" t="s">
        <v>5</v>
      </c>
      <c r="G1234">
        <v>145</v>
      </c>
      <c r="H1234">
        <v>271.15000000000003</v>
      </c>
    </row>
    <row r="1235" spans="1:8">
      <c r="A1235" s="1">
        <v>39783</v>
      </c>
      <c r="B1235" t="s">
        <v>0</v>
      </c>
      <c r="C1235" t="s">
        <v>23</v>
      </c>
      <c r="D1235" t="s">
        <v>24</v>
      </c>
      <c r="E1235" t="s">
        <v>3</v>
      </c>
      <c r="F1235" t="s">
        <v>6</v>
      </c>
      <c r="G1235">
        <v>928</v>
      </c>
      <c r="H1235">
        <v>1642.5600000000002</v>
      </c>
    </row>
    <row r="1236" spans="1:8">
      <c r="A1236" s="1">
        <v>39783</v>
      </c>
      <c r="B1236" t="s">
        <v>0</v>
      </c>
      <c r="C1236" t="s">
        <v>23</v>
      </c>
      <c r="D1236" t="s">
        <v>24</v>
      </c>
      <c r="E1236" t="s">
        <v>7</v>
      </c>
      <c r="F1236" t="s">
        <v>8</v>
      </c>
      <c r="G1236">
        <v>225</v>
      </c>
      <c r="H1236">
        <v>490.5</v>
      </c>
    </row>
    <row r="1237" spans="1:8">
      <c r="A1237" s="1">
        <v>39783</v>
      </c>
      <c r="B1237" t="s">
        <v>0</v>
      </c>
      <c r="C1237" t="s">
        <v>23</v>
      </c>
      <c r="D1237" t="s">
        <v>24</v>
      </c>
      <c r="E1237" t="s">
        <v>7</v>
      </c>
      <c r="F1237" t="s">
        <v>9</v>
      </c>
      <c r="G1237">
        <v>195</v>
      </c>
      <c r="H1237">
        <v>364.65000000000003</v>
      </c>
    </row>
    <row r="1238" spans="1:8">
      <c r="A1238" s="1">
        <v>39783</v>
      </c>
      <c r="B1238" t="s">
        <v>0</v>
      </c>
      <c r="C1238" t="s">
        <v>23</v>
      </c>
      <c r="D1238" t="s">
        <v>24</v>
      </c>
      <c r="E1238" t="s">
        <v>7</v>
      </c>
      <c r="F1238" t="s">
        <v>10</v>
      </c>
      <c r="G1238">
        <v>348</v>
      </c>
      <c r="H1238">
        <v>988.31999999999994</v>
      </c>
    </row>
    <row r="1239" spans="1:8">
      <c r="A1239" s="1">
        <v>39783</v>
      </c>
      <c r="B1239" t="s">
        <v>0</v>
      </c>
      <c r="C1239" t="s">
        <v>23</v>
      </c>
      <c r="D1239" t="s">
        <v>24</v>
      </c>
      <c r="E1239" t="s">
        <v>11</v>
      </c>
      <c r="F1239" t="s">
        <v>28</v>
      </c>
      <c r="G1239">
        <v>1107</v>
      </c>
      <c r="H1239">
        <v>2424.33</v>
      </c>
    </row>
    <row r="1240" spans="1:8">
      <c r="A1240" s="1">
        <v>39783</v>
      </c>
      <c r="B1240" t="s">
        <v>0</v>
      </c>
      <c r="C1240" t="s">
        <v>23</v>
      </c>
      <c r="D1240" t="s">
        <v>24</v>
      </c>
      <c r="E1240" t="s">
        <v>11</v>
      </c>
      <c r="F1240" t="s">
        <v>12</v>
      </c>
      <c r="G1240">
        <v>73</v>
      </c>
      <c r="H1240">
        <v>254.76999999999998</v>
      </c>
    </row>
    <row r="1241" spans="1:8">
      <c r="A1241" s="1">
        <v>39783</v>
      </c>
      <c r="B1241" t="s">
        <v>0</v>
      </c>
      <c r="C1241" t="s">
        <v>23</v>
      </c>
      <c r="D1241" t="s">
        <v>24</v>
      </c>
      <c r="E1241" t="s">
        <v>13</v>
      </c>
      <c r="F1241" t="s">
        <v>14</v>
      </c>
      <c r="G1241">
        <v>86</v>
      </c>
      <c r="H1241">
        <v>144.47999999999999</v>
      </c>
    </row>
    <row r="1242" spans="1:8">
      <c r="A1242" s="1">
        <v>39783</v>
      </c>
      <c r="B1242" t="s">
        <v>0</v>
      </c>
      <c r="C1242" t="s">
        <v>23</v>
      </c>
      <c r="D1242" t="s">
        <v>24</v>
      </c>
      <c r="E1242" t="s">
        <v>13</v>
      </c>
      <c r="F1242" t="s">
        <v>20</v>
      </c>
      <c r="G1242">
        <v>221</v>
      </c>
      <c r="H1242">
        <v>696.15000000000009</v>
      </c>
    </row>
    <row r="1243" spans="1:8">
      <c r="A1243" s="1">
        <v>39783</v>
      </c>
      <c r="B1243" t="s">
        <v>0</v>
      </c>
      <c r="C1243" t="s">
        <v>15</v>
      </c>
      <c r="D1243" t="s">
        <v>25</v>
      </c>
      <c r="E1243" t="s">
        <v>3</v>
      </c>
      <c r="F1243" t="s">
        <v>4</v>
      </c>
      <c r="G1243">
        <v>71</v>
      </c>
      <c r="H1243">
        <v>161.17000000000002</v>
      </c>
    </row>
    <row r="1244" spans="1:8">
      <c r="A1244" s="1">
        <v>39783</v>
      </c>
      <c r="B1244" t="s">
        <v>0</v>
      </c>
      <c r="C1244" t="s">
        <v>15</v>
      </c>
      <c r="D1244" t="s">
        <v>25</v>
      </c>
      <c r="E1244" t="s">
        <v>3</v>
      </c>
      <c r="F1244" t="s">
        <v>5</v>
      </c>
      <c r="G1244">
        <v>101</v>
      </c>
      <c r="H1244">
        <v>188.87</v>
      </c>
    </row>
    <row r="1245" spans="1:8">
      <c r="A1245" s="1">
        <v>39783</v>
      </c>
      <c r="B1245" t="s">
        <v>0</v>
      </c>
      <c r="C1245" t="s">
        <v>15</v>
      </c>
      <c r="D1245" t="s">
        <v>25</v>
      </c>
      <c r="E1245" t="s">
        <v>3</v>
      </c>
      <c r="F1245" t="s">
        <v>6</v>
      </c>
      <c r="G1245">
        <v>365</v>
      </c>
      <c r="H1245">
        <v>646.04999999999995</v>
      </c>
    </row>
    <row r="1246" spans="1:8">
      <c r="A1246" s="1">
        <v>39783</v>
      </c>
      <c r="B1246" t="s">
        <v>0</v>
      </c>
      <c r="C1246" t="s">
        <v>15</v>
      </c>
      <c r="D1246" t="s">
        <v>25</v>
      </c>
      <c r="E1246" t="s">
        <v>7</v>
      </c>
      <c r="F1246" t="s">
        <v>8</v>
      </c>
      <c r="G1246">
        <v>146</v>
      </c>
      <c r="H1246">
        <v>318.27999999999997</v>
      </c>
    </row>
    <row r="1247" spans="1:8">
      <c r="A1247" s="1">
        <v>39783</v>
      </c>
      <c r="B1247" t="s">
        <v>0</v>
      </c>
      <c r="C1247" t="s">
        <v>15</v>
      </c>
      <c r="D1247" t="s">
        <v>25</v>
      </c>
      <c r="E1247" t="s">
        <v>7</v>
      </c>
      <c r="F1247" t="s">
        <v>9</v>
      </c>
      <c r="G1247">
        <v>174</v>
      </c>
      <c r="H1247">
        <v>325.38</v>
      </c>
    </row>
    <row r="1248" spans="1:8">
      <c r="A1248" s="1">
        <v>39783</v>
      </c>
      <c r="B1248" t="s">
        <v>0</v>
      </c>
      <c r="C1248" t="s">
        <v>15</v>
      </c>
      <c r="D1248" t="s">
        <v>25</v>
      </c>
      <c r="E1248" t="s">
        <v>7</v>
      </c>
      <c r="F1248" t="s">
        <v>10</v>
      </c>
      <c r="G1248">
        <v>245</v>
      </c>
      <c r="H1248">
        <v>695.8</v>
      </c>
    </row>
    <row r="1249" spans="1:8">
      <c r="A1249" s="1">
        <v>39783</v>
      </c>
      <c r="B1249" t="s">
        <v>0</v>
      </c>
      <c r="C1249" t="s">
        <v>15</v>
      </c>
      <c r="D1249" t="s">
        <v>25</v>
      </c>
      <c r="E1249" t="s">
        <v>11</v>
      </c>
      <c r="F1249" t="s">
        <v>28</v>
      </c>
      <c r="G1249">
        <v>290</v>
      </c>
      <c r="H1249">
        <v>635.1</v>
      </c>
    </row>
    <row r="1250" spans="1:8">
      <c r="A1250" s="1">
        <v>39783</v>
      </c>
      <c r="B1250" t="s">
        <v>0</v>
      </c>
      <c r="C1250" t="s">
        <v>15</v>
      </c>
      <c r="D1250" t="s">
        <v>25</v>
      </c>
      <c r="E1250" t="s">
        <v>11</v>
      </c>
      <c r="F1250" t="s">
        <v>12</v>
      </c>
      <c r="G1250">
        <v>51</v>
      </c>
      <c r="H1250">
        <v>177.99</v>
      </c>
    </row>
    <row r="1251" spans="1:8">
      <c r="A1251" s="1">
        <v>39783</v>
      </c>
      <c r="B1251" t="s">
        <v>0</v>
      </c>
      <c r="C1251" t="s">
        <v>15</v>
      </c>
      <c r="D1251" t="s">
        <v>25</v>
      </c>
      <c r="E1251" t="s">
        <v>13</v>
      </c>
      <c r="F1251" t="s">
        <v>20</v>
      </c>
      <c r="G1251">
        <v>67</v>
      </c>
      <c r="H1251">
        <v>211.05</v>
      </c>
    </row>
    <row r="1252" spans="1:8">
      <c r="A1252" s="1">
        <v>39783</v>
      </c>
      <c r="B1252" t="s">
        <v>17</v>
      </c>
      <c r="C1252" t="s">
        <v>26</v>
      </c>
      <c r="D1252" t="s">
        <v>27</v>
      </c>
      <c r="E1252" t="s">
        <v>3</v>
      </c>
      <c r="F1252" t="s">
        <v>4</v>
      </c>
      <c r="G1252">
        <v>46</v>
      </c>
      <c r="H1252">
        <v>104.42</v>
      </c>
    </row>
    <row r="1253" spans="1:8">
      <c r="A1253" s="1">
        <v>39783</v>
      </c>
      <c r="B1253" t="s">
        <v>17</v>
      </c>
      <c r="C1253" t="s">
        <v>26</v>
      </c>
      <c r="D1253" t="s">
        <v>27</v>
      </c>
      <c r="E1253" t="s">
        <v>3</v>
      </c>
      <c r="F1253" t="s">
        <v>5</v>
      </c>
      <c r="G1253">
        <v>120</v>
      </c>
      <c r="H1253">
        <v>224.40000000000003</v>
      </c>
    </row>
    <row r="1254" spans="1:8">
      <c r="A1254" s="1">
        <v>39783</v>
      </c>
      <c r="B1254" t="s">
        <v>17</v>
      </c>
      <c r="C1254" t="s">
        <v>26</v>
      </c>
      <c r="D1254" t="s">
        <v>27</v>
      </c>
      <c r="E1254" t="s">
        <v>3</v>
      </c>
      <c r="F1254" t="s">
        <v>6</v>
      </c>
      <c r="G1254">
        <v>483</v>
      </c>
      <c r="H1254">
        <v>854.90999999999985</v>
      </c>
    </row>
    <row r="1255" spans="1:8">
      <c r="A1255" s="1">
        <v>39783</v>
      </c>
      <c r="B1255" t="s">
        <v>17</v>
      </c>
      <c r="C1255" t="s">
        <v>26</v>
      </c>
      <c r="D1255" t="s">
        <v>27</v>
      </c>
      <c r="E1255" t="s">
        <v>7</v>
      </c>
      <c r="F1255" t="s">
        <v>8</v>
      </c>
      <c r="G1255">
        <v>298</v>
      </c>
      <c r="H1255">
        <v>649.64</v>
      </c>
    </row>
    <row r="1256" spans="1:8">
      <c r="A1256" s="1">
        <v>39783</v>
      </c>
      <c r="B1256" t="s">
        <v>17</v>
      </c>
      <c r="C1256" t="s">
        <v>26</v>
      </c>
      <c r="E1256" t="s">
        <v>7</v>
      </c>
      <c r="F1256" t="s">
        <v>9</v>
      </c>
      <c r="G1256">
        <v>211</v>
      </c>
      <c r="H1256">
        <v>394.57</v>
      </c>
    </row>
    <row r="1257" spans="1:8">
      <c r="A1257" s="1">
        <v>39783</v>
      </c>
      <c r="B1257" t="s">
        <v>17</v>
      </c>
      <c r="C1257" t="s">
        <v>26</v>
      </c>
      <c r="D1257" t="s">
        <v>27</v>
      </c>
      <c r="E1257" t="s">
        <v>7</v>
      </c>
      <c r="F1257" t="s">
        <v>10</v>
      </c>
      <c r="G1257">
        <v>401</v>
      </c>
      <c r="H1257">
        <v>1138.8399999999999</v>
      </c>
    </row>
    <row r="1258" spans="1:8">
      <c r="A1258" s="1">
        <v>39783</v>
      </c>
      <c r="B1258" t="s">
        <v>17</v>
      </c>
      <c r="C1258" t="s">
        <v>26</v>
      </c>
      <c r="D1258" t="s">
        <v>27</v>
      </c>
      <c r="E1258" t="s">
        <v>11</v>
      </c>
      <c r="F1258" t="s">
        <v>29</v>
      </c>
      <c r="G1258">
        <v>114</v>
      </c>
      <c r="H1258">
        <v>360.24</v>
      </c>
    </row>
    <row r="1259" spans="1:8">
      <c r="A1259" s="1">
        <v>39783</v>
      </c>
      <c r="B1259" t="s">
        <v>17</v>
      </c>
      <c r="C1259" t="s">
        <v>26</v>
      </c>
      <c r="D1259" t="s">
        <v>27</v>
      </c>
      <c r="E1259" t="s">
        <v>11</v>
      </c>
      <c r="F1259" t="s">
        <v>28</v>
      </c>
      <c r="G1259">
        <v>1305</v>
      </c>
      <c r="H1259">
        <v>2857.9500000000003</v>
      </c>
    </row>
    <row r="1260" spans="1:8">
      <c r="A1260" s="1">
        <v>39783</v>
      </c>
      <c r="B1260" t="s">
        <v>17</v>
      </c>
      <c r="C1260" t="s">
        <v>26</v>
      </c>
      <c r="D1260" t="s">
        <v>27</v>
      </c>
      <c r="E1260" t="s">
        <v>11</v>
      </c>
      <c r="F1260" t="s">
        <v>12</v>
      </c>
      <c r="G1260">
        <v>20</v>
      </c>
      <c r="H1260">
        <v>69.8</v>
      </c>
    </row>
    <row r="1261" spans="1:8">
      <c r="A1261" s="1">
        <v>39783</v>
      </c>
      <c r="B1261" t="s">
        <v>17</v>
      </c>
      <c r="C1261" t="s">
        <v>26</v>
      </c>
      <c r="D1261" t="s">
        <v>27</v>
      </c>
      <c r="E1261" t="s">
        <v>13</v>
      </c>
      <c r="F1261" t="s">
        <v>14</v>
      </c>
      <c r="G1261">
        <v>52</v>
      </c>
      <c r="H1261">
        <v>87.36</v>
      </c>
    </row>
    <row r="1262" spans="1:8">
      <c r="A1262" s="1">
        <v>39783</v>
      </c>
      <c r="B1262" t="s">
        <v>17</v>
      </c>
      <c r="C1262" t="s">
        <v>26</v>
      </c>
      <c r="D1262" t="s">
        <v>27</v>
      </c>
      <c r="E1262" t="s">
        <v>13</v>
      </c>
      <c r="F1262" t="s">
        <v>20</v>
      </c>
      <c r="G1262">
        <v>92</v>
      </c>
      <c r="H1262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2007-10-10T04:23:22Z</dcterms:modified>
</cp:coreProperties>
</file>