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J7" i="2"/>
  <c r="I7"/>
  <c r="I9" s="1"/>
  <c r="J8" s="1"/>
  <c r="J9" s="1"/>
  <c r="J11" s="1"/>
</calcChain>
</file>

<file path=xl/sharedStrings.xml><?xml version="1.0" encoding="utf-8"?>
<sst xmlns="http://schemas.openxmlformats.org/spreadsheetml/2006/main" count="10" uniqueCount="10">
  <si>
    <t>bx</t>
  </si>
  <si>
    <t>by</t>
  </si>
  <si>
    <t>Wxh</t>
  </si>
  <si>
    <t>Whh</t>
  </si>
  <si>
    <t>Why</t>
  </si>
  <si>
    <t>Time step</t>
  </si>
  <si>
    <t>Input value</t>
  </si>
  <si>
    <t>ax+b</t>
  </si>
  <si>
    <t>Hidden layer value</t>
  </si>
  <si>
    <t>Final output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</si>
</sst>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J11"/>
  <sheetViews>
    <sheetView showGridLines="0" tabSelected="1" workbookViewId="0">
      <selection activeCell="D20" sqref="D20"/>
    </sheetView>
  </sheetViews>
  <sheetFormatPr defaultRowHeight="15"/>
  <sheetData>
    <row r="3" spans="4:10" ht="15.75" thickBot="1"/>
    <row r="4" spans="4:10">
      <c r="I4" s="12" t="s">
        <v>5</v>
      </c>
      <c r="J4" s="13"/>
    </row>
    <row r="5" spans="4:10" ht="15.75" thickBot="1">
      <c r="I5" s="5">
        <v>0</v>
      </c>
      <c r="J5" s="6">
        <v>1</v>
      </c>
    </row>
    <row r="6" spans="4:10">
      <c r="D6" s="1" t="s">
        <v>2</v>
      </c>
      <c r="E6" s="9">
        <v>0.56373304000000002</v>
      </c>
      <c r="G6" s="14" t="s">
        <v>6</v>
      </c>
      <c r="H6" s="15"/>
      <c r="I6" s="8">
        <v>1</v>
      </c>
      <c r="J6" s="9">
        <v>3</v>
      </c>
    </row>
    <row r="7" spans="4:10">
      <c r="D7" s="2" t="s">
        <v>3</v>
      </c>
      <c r="E7" s="10">
        <v>-0.50989216999999998</v>
      </c>
      <c r="G7" s="16" t="s">
        <v>7</v>
      </c>
      <c r="H7" s="17"/>
      <c r="I7" s="7">
        <f>I6*E6+E8</f>
        <v>-0.13430500000000001</v>
      </c>
      <c r="J7" s="10">
        <f>J6*E6+E8</f>
        <v>0.99316108000000003</v>
      </c>
    </row>
    <row r="8" spans="4:10">
      <c r="D8" s="2" t="s">
        <v>0</v>
      </c>
      <c r="E8" s="10">
        <v>-0.69803804000000003</v>
      </c>
      <c r="G8" s="2"/>
      <c r="H8" s="10"/>
      <c r="I8" s="7"/>
      <c r="J8" s="10">
        <f>I9*E7+J7</f>
        <v>1.0612333471677149</v>
      </c>
    </row>
    <row r="9" spans="4:10">
      <c r="D9" s="2" t="s">
        <v>4</v>
      </c>
      <c r="E9" s="10">
        <v>0.50926830000000001</v>
      </c>
      <c r="G9" s="16" t="s">
        <v>8</v>
      </c>
      <c r="H9" s="17"/>
      <c r="I9" s="7">
        <f>((EXP(I7)-EXP(-I7))/((EXP(I7)+EXP(-I7))))</f>
        <v>-0.13350326043978053</v>
      </c>
      <c r="J9" s="10">
        <f>(EXP(J8)-EXP(-J8))/(EXP(J8)+EXP(-J8))</f>
        <v>0.7861354436230622</v>
      </c>
    </row>
    <row r="10" spans="4:10" ht="15.75" thickBot="1">
      <c r="D10" s="3" t="s">
        <v>1</v>
      </c>
      <c r="E10" s="4">
        <v>-0.27220773999999998</v>
      </c>
      <c r="G10" s="2"/>
      <c r="H10" s="10"/>
      <c r="I10" s="7"/>
      <c r="J10" s="10"/>
    </row>
    <row r="11" spans="4:10" ht="15.75" thickBot="1">
      <c r="G11" s="3" t="s">
        <v>9</v>
      </c>
      <c r="H11" s="4"/>
      <c r="I11" s="11"/>
      <c r="J11" s="4">
        <f>1/(1+EXP(-(J9*E9+E10)))</f>
        <v>0.53199276164340259</v>
      </c>
    </row>
  </sheetData>
  <mergeCells count="4">
    <mergeCell ref="I4:J4"/>
    <mergeCell ref="G6:H6"/>
    <mergeCell ref="G7:H7"/>
    <mergeCell ref="G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2018-01-28T09:49:47Z</dcterms:created>
  <dcterms:modified xsi:type="dcterms:W3CDTF">2018-05-27T17:06:44Z</dcterms:modified>
</cp:coreProperties>
</file>