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\Documents\WennerLAb\Imaging\Summary\JNM_analysis\"/>
    </mc:Choice>
  </mc:AlternateContent>
  <xr:revisionPtr revIDLastSave="0" documentId="8_{A47D576B-4E1B-421D-A9F4-264108F98AB9}" xr6:coauthVersionLast="47" xr6:coauthVersionMax="47" xr10:uidLastSave="{00000000-0000-0000-0000-000000000000}"/>
  <bookViews>
    <workbookView xWindow="-80" yWindow="-80" windowWidth="19360" windowHeight="10240" xr2:uid="{65F4048B-F060-42FE-9E04-1C074A7FC4BE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<sst xmlns="http://schemas.openxmlformats.org/spreadsheetml/2006/main" count="150" uniqueCount="7">
  <si>
    <t>YFP</t>
  </si>
  <si>
    <t>CFP</t>
  </si>
  <si>
    <t>Treatment</t>
  </si>
  <si>
    <t>control</t>
  </si>
  <si>
    <t>GBZ</t>
  </si>
  <si>
    <t>Experiment_Date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</si>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</sst>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4E1-519C-4D07-9F2E-403E03496C41}">
  <dimension ref="A1:E146"/>
  <sheetViews>
    <sheetView tabSelected="1" zoomScale="85" zoomScaleNormal="85" workbookViewId="0">
      <selection activeCell="D96" sqref="D96:D146"/>
    </sheetView>
  </sheetViews>
  <sheetFormatPr defaultColWidth="8.85546875" defaultRowHeight="15" x14ac:dyDescent="0.25"/>
  <cols>
    <col min="1" max="1" width="9.42578125" bestFit="1" customWidth="1"/>
    <col min="4" max="4" width="13.140625" bestFit="1" customWidth="1"/>
    <col min="5" max="5" width="14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6</v>
      </c>
      <c r="E1" t="s">
        <v>5</v>
      </c>
    </row>
    <row r="2" spans="1:5" x14ac:dyDescent="0.25">
      <c r="A2" t="s">
        <v>3</v>
      </c>
      <c r="B2">
        <v>65.310999999999993</v>
      </c>
      <c r="C2">
        <v>38.009</v>
      </c>
      <c r="D2">
        <f>B2/C2</f>
        <v>1.7183035596832328</v>
      </c>
      <c r="E2">
        <v>42622</v>
      </c>
    </row>
    <row r="3" spans="1:5" x14ac:dyDescent="0.25">
      <c r="A3" t="s">
        <v>3</v>
      </c>
      <c r="B3">
        <v>67.571999999999989</v>
      </c>
      <c r="C3">
        <v>38.167999999999999</v>
      </c>
      <c r="D3">
        <v>1.770383567386292</v>
      </c>
      <c r="E3">
        <v>42622</v>
      </c>
    </row>
    <row r="4" spans="1:5" x14ac:dyDescent="0.25">
      <c r="A4" t="s">
        <v>3</v>
      </c>
      <c r="B4">
        <v>87.11099999999999</v>
      </c>
      <c r="C4">
        <v>48.453000000000003</v>
      </c>
      <c r="D4">
        <v>1.7978453346542007</v>
      </c>
      <c r="E4">
        <v>42622</v>
      </c>
    </row>
    <row r="5" spans="1:5" x14ac:dyDescent="0.25">
      <c r="A5" t="s">
        <v>3</v>
      </c>
      <c r="B5">
        <v>70.557999999999993</v>
      </c>
      <c r="C5">
        <v>40.561</v>
      </c>
      <c r="D5">
        <v>1.739552772367545</v>
      </c>
      <c r="E5">
        <v>42622</v>
      </c>
    </row>
    <row r="6" spans="1:5" x14ac:dyDescent="0.25">
      <c r="A6" t="s">
        <v>3</v>
      </c>
      <c r="B6">
        <v>64.27</v>
      </c>
      <c r="C6">
        <v>37.716999999999999</v>
      </c>
      <c r="D6">
        <v>1.7040061510724607</v>
      </c>
      <c r="E6">
        <v>42622</v>
      </c>
    </row>
    <row r="7" spans="1:5" x14ac:dyDescent="0.25">
      <c r="A7" t="s">
        <v>3</v>
      </c>
      <c r="B7">
        <v>41.902999999999999</v>
      </c>
      <c r="C7">
        <v>23.189</v>
      </c>
      <c r="D7">
        <v>1.8070205700978912</v>
      </c>
      <c r="E7">
        <v>42622</v>
      </c>
    </row>
    <row r="8" spans="1:5" x14ac:dyDescent="0.25">
      <c r="A8" t="s">
        <v>3</v>
      </c>
      <c r="B8">
        <v>76.064999999999998</v>
      </c>
      <c r="C8">
        <v>42.893999999999998</v>
      </c>
      <c r="D8">
        <v>1.773324940551126</v>
      </c>
      <c r="E8">
        <v>42622</v>
      </c>
    </row>
    <row r="9" spans="1:5" x14ac:dyDescent="0.25">
      <c r="A9" t="s">
        <v>3</v>
      </c>
      <c r="B9">
        <v>42.512</v>
      </c>
      <c r="C9">
        <v>23.561</v>
      </c>
      <c r="D9">
        <v>1.8043376766690717</v>
      </c>
      <c r="E9">
        <v>42622</v>
      </c>
    </row>
    <row r="10" spans="1:5" x14ac:dyDescent="0.25">
      <c r="A10" t="s">
        <v>3</v>
      </c>
      <c r="B10">
        <v>51.797000000000004</v>
      </c>
      <c r="C10">
        <v>29.662000000000003</v>
      </c>
      <c r="D10">
        <v>1.7462409817274627</v>
      </c>
      <c r="E10">
        <v>42622</v>
      </c>
    </row>
    <row r="11" spans="1:5" x14ac:dyDescent="0.25">
      <c r="A11" t="s">
        <v>3</v>
      </c>
      <c r="B11">
        <v>56.398000000000003</v>
      </c>
      <c r="C11">
        <v>33.879000000000005</v>
      </c>
      <c r="D11">
        <v>1.6646890404085124</v>
      </c>
      <c r="E11">
        <v>42622</v>
      </c>
    </row>
    <row r="12" spans="1:5" x14ac:dyDescent="0.25">
      <c r="A12" t="s">
        <v>3</v>
      </c>
      <c r="B12">
        <v>88.203000000000003</v>
      </c>
      <c r="C12">
        <v>47.128</v>
      </c>
      <c r="D12">
        <v>1.871562553047021</v>
      </c>
      <c r="E12">
        <v>32422</v>
      </c>
    </row>
    <row r="13" spans="1:5" x14ac:dyDescent="0.25">
      <c r="A13" t="s">
        <v>3</v>
      </c>
      <c r="B13">
        <v>51.126999999999995</v>
      </c>
      <c r="C13">
        <v>28.730000000000004</v>
      </c>
      <c r="D13">
        <v>1.779568395405499</v>
      </c>
      <c r="E13">
        <v>32422</v>
      </c>
    </row>
    <row r="14" spans="1:5" x14ac:dyDescent="0.25">
      <c r="A14" t="s">
        <v>3</v>
      </c>
      <c r="B14">
        <v>44.683</v>
      </c>
      <c r="C14">
        <v>25.600999999999999</v>
      </c>
      <c r="D14">
        <v>1.7453615093160424</v>
      </c>
      <c r="E14">
        <v>32422</v>
      </c>
    </row>
    <row r="15" spans="1:5" x14ac:dyDescent="0.25">
      <c r="A15" t="s">
        <v>3</v>
      </c>
      <c r="B15">
        <v>52.410999999999994</v>
      </c>
      <c r="C15">
        <v>29.619</v>
      </c>
      <c r="D15">
        <v>1.7695060602991322</v>
      </c>
      <c r="E15">
        <v>32422</v>
      </c>
    </row>
    <row r="16" spans="1:5" x14ac:dyDescent="0.25">
      <c r="A16" t="s">
        <v>3</v>
      </c>
      <c r="B16">
        <v>43.994</v>
      </c>
      <c r="C16">
        <v>24.542000000000002</v>
      </c>
      <c r="D16">
        <v>1.7926004400619344</v>
      </c>
      <c r="E16">
        <v>32422</v>
      </c>
    </row>
    <row r="17" spans="1:5" x14ac:dyDescent="0.25">
      <c r="A17" t="s">
        <v>3</v>
      </c>
      <c r="B17">
        <v>42.664999999999999</v>
      </c>
      <c r="C17">
        <v>25.042000000000002</v>
      </c>
      <c r="D17">
        <v>1.70373772062934</v>
      </c>
      <c r="E17">
        <v>32422</v>
      </c>
    </row>
    <row r="18" spans="1:5" x14ac:dyDescent="0.25">
      <c r="A18" t="s">
        <v>3</v>
      </c>
      <c r="B18">
        <v>58.842999999999996</v>
      </c>
      <c r="C18">
        <v>32.07</v>
      </c>
      <c r="D18">
        <v>1.8348300592454005</v>
      </c>
      <c r="E18">
        <v>32422</v>
      </c>
    </row>
    <row r="19" spans="1:5" x14ac:dyDescent="0.25">
      <c r="A19" t="s">
        <v>3</v>
      </c>
      <c r="B19">
        <v>24.44</v>
      </c>
      <c r="C19">
        <v>14.292</v>
      </c>
      <c r="D19">
        <v>1.7100475790652114</v>
      </c>
      <c r="E19">
        <v>32422</v>
      </c>
    </row>
    <row r="20" spans="1:5" x14ac:dyDescent="0.25">
      <c r="A20" t="s">
        <v>3</v>
      </c>
      <c r="B20">
        <v>26.231999999999999</v>
      </c>
      <c r="C20">
        <v>14.685</v>
      </c>
      <c r="D20">
        <v>1.7863125638406538</v>
      </c>
      <c r="E20">
        <v>32422</v>
      </c>
    </row>
    <row r="21" spans="1:5" x14ac:dyDescent="0.25">
      <c r="A21" t="s">
        <v>3</v>
      </c>
      <c r="B21">
        <v>34.655999999999999</v>
      </c>
      <c r="C21">
        <v>22.087000000000003</v>
      </c>
      <c r="D21">
        <v>1.5690677774256347</v>
      </c>
      <c r="E21">
        <v>32422</v>
      </c>
    </row>
    <row r="22" spans="1:5" x14ac:dyDescent="0.25">
      <c r="A22" t="s">
        <v>3</v>
      </c>
      <c r="B22">
        <v>101.41800000000001</v>
      </c>
      <c r="C22">
        <v>56.637</v>
      </c>
      <c r="D22">
        <v>1.7906668785422957</v>
      </c>
      <c r="E22">
        <v>42622</v>
      </c>
    </row>
    <row r="23" spans="1:5" x14ac:dyDescent="0.25">
      <c r="A23" t="s">
        <v>3</v>
      </c>
      <c r="B23">
        <v>83.418000000000006</v>
      </c>
      <c r="C23">
        <v>46.548999999999999</v>
      </c>
      <c r="D23">
        <v>1.7920470901630541</v>
      </c>
      <c r="E23">
        <v>42622</v>
      </c>
    </row>
    <row r="24" spans="1:5" x14ac:dyDescent="0.25">
      <c r="A24" t="s">
        <v>3</v>
      </c>
      <c r="B24">
        <v>86.032000000000011</v>
      </c>
      <c r="C24">
        <v>47.835000000000001</v>
      </c>
      <c r="D24">
        <v>1.7985157311591933</v>
      </c>
      <c r="E24">
        <v>42622</v>
      </c>
    </row>
    <row r="25" spans="1:5" x14ac:dyDescent="0.25">
      <c r="A25" t="s">
        <v>3</v>
      </c>
      <c r="B25">
        <v>84.043000000000006</v>
      </c>
      <c r="C25">
        <v>48.573999999999998</v>
      </c>
      <c r="D25">
        <v>1.7302054597109566</v>
      </c>
      <c r="E25">
        <v>42622</v>
      </c>
    </row>
    <row r="26" spans="1:5" x14ac:dyDescent="0.25">
      <c r="A26" t="s">
        <v>3</v>
      </c>
      <c r="B26">
        <v>72.418000000000006</v>
      </c>
      <c r="C26">
        <v>42.149000000000001</v>
      </c>
      <c r="D26">
        <v>1.7181427791881185</v>
      </c>
      <c r="E26">
        <v>42622</v>
      </c>
    </row>
    <row r="27" spans="1:5" x14ac:dyDescent="0.25">
      <c r="A27" t="s">
        <v>3</v>
      </c>
      <c r="B27">
        <v>69.89</v>
      </c>
      <c r="C27">
        <v>40.420999999999999</v>
      </c>
      <c r="D27">
        <v>1.7290517305361075</v>
      </c>
      <c r="E27">
        <v>42622</v>
      </c>
    </row>
    <row r="28" spans="1:5" x14ac:dyDescent="0.25">
      <c r="A28" t="s">
        <v>3</v>
      </c>
      <c r="B28">
        <v>82.668000000000006</v>
      </c>
      <c r="C28">
        <v>47.293999999999997</v>
      </c>
      <c r="D28">
        <v>1.7479595720387366</v>
      </c>
      <c r="E28">
        <v>42622</v>
      </c>
    </row>
    <row r="29" spans="1:5" x14ac:dyDescent="0.25">
      <c r="A29" t="s">
        <v>3</v>
      </c>
      <c r="B29">
        <v>87.425000000000011</v>
      </c>
      <c r="C29">
        <v>50.091000000000001</v>
      </c>
      <c r="D29">
        <v>1.7453235112095986</v>
      </c>
      <c r="E29">
        <v>42622</v>
      </c>
    </row>
    <row r="30" spans="1:5" x14ac:dyDescent="0.25">
      <c r="A30" t="s">
        <v>3</v>
      </c>
      <c r="B30">
        <v>77.293000000000006</v>
      </c>
      <c r="C30">
        <v>43.260999999999996</v>
      </c>
      <c r="D30">
        <v>1.7866669748734429</v>
      </c>
      <c r="E30">
        <v>42622</v>
      </c>
    </row>
    <row r="31" spans="1:5" x14ac:dyDescent="0.25">
      <c r="A31" t="s">
        <v>3</v>
      </c>
      <c r="B31">
        <v>72.868000000000009</v>
      </c>
      <c r="C31">
        <v>41.899000000000001</v>
      </c>
      <c r="D31">
        <v>1.7391345855509679</v>
      </c>
      <c r="E31">
        <v>42622</v>
      </c>
    </row>
    <row r="32" spans="1:5" x14ac:dyDescent="0.25">
      <c r="A32" t="s">
        <v>3</v>
      </c>
      <c r="B32">
        <v>52.857999999999997</v>
      </c>
      <c r="C32">
        <v>28.437000000000001</v>
      </c>
      <c r="D32">
        <v>1.858775538910574</v>
      </c>
      <c r="E32">
        <v>42622</v>
      </c>
    </row>
    <row r="33" spans="1:5" x14ac:dyDescent="0.25">
      <c r="A33" t="s">
        <v>3</v>
      </c>
      <c r="B33">
        <v>49.917999999999999</v>
      </c>
      <c r="C33">
        <v>27.074000000000002</v>
      </c>
      <c r="D33">
        <v>1.8437615424392404</v>
      </c>
      <c r="E33">
        <v>42622</v>
      </c>
    </row>
    <row r="34" spans="1:5" x14ac:dyDescent="0.25">
      <c r="A34" t="s">
        <v>3</v>
      </c>
      <c r="B34">
        <v>50.317999999999998</v>
      </c>
      <c r="C34">
        <v>27.849</v>
      </c>
      <c r="D34">
        <v>1.806815325505404</v>
      </c>
      <c r="E34">
        <v>42622</v>
      </c>
    </row>
    <row r="35" spans="1:5" x14ac:dyDescent="0.25">
      <c r="A35" t="s">
        <v>3</v>
      </c>
      <c r="B35">
        <v>51.048999999999999</v>
      </c>
      <c r="C35">
        <v>27.818000000000001</v>
      </c>
      <c r="D35">
        <v>1.8351067654036954</v>
      </c>
      <c r="E35">
        <v>42622</v>
      </c>
    </row>
    <row r="36" spans="1:5" x14ac:dyDescent="0.25">
      <c r="A36" t="s">
        <v>3</v>
      </c>
      <c r="B36">
        <v>54.513999999999996</v>
      </c>
      <c r="C36">
        <v>28.968</v>
      </c>
      <c r="D36">
        <v>1.8818696492681579</v>
      </c>
      <c r="E36">
        <v>42622</v>
      </c>
    </row>
    <row r="37" spans="1:5" x14ac:dyDescent="0.25">
      <c r="A37" t="s">
        <v>3</v>
      </c>
      <c r="B37">
        <v>65.23</v>
      </c>
      <c r="C37">
        <v>38.073999999999998</v>
      </c>
      <c r="D37">
        <v>1.7132426327677681</v>
      </c>
      <c r="E37">
        <v>42622</v>
      </c>
    </row>
    <row r="38" spans="1:5" x14ac:dyDescent="0.25">
      <c r="A38" t="s">
        <v>3</v>
      </c>
      <c r="B38">
        <v>71.543000000000006</v>
      </c>
      <c r="C38">
        <v>40.887</v>
      </c>
      <c r="D38">
        <v>1.7497737667229194</v>
      </c>
      <c r="E38">
        <v>42622</v>
      </c>
    </row>
    <row r="39" spans="1:5" x14ac:dyDescent="0.25">
      <c r="A39" t="s">
        <v>3</v>
      </c>
      <c r="B39">
        <v>106.34700000000001</v>
      </c>
      <c r="C39">
        <v>56.694999999999993</v>
      </c>
      <c r="D39">
        <v>1.8757738777669992</v>
      </c>
      <c r="E39">
        <v>61622</v>
      </c>
    </row>
    <row r="40" spans="1:5" x14ac:dyDescent="0.25">
      <c r="A40" t="s">
        <v>3</v>
      </c>
      <c r="B40">
        <v>83.451999999999998</v>
      </c>
      <c r="C40">
        <v>43.158000000000001</v>
      </c>
      <c r="D40">
        <v>1.933639186245887</v>
      </c>
      <c r="E40">
        <v>61622</v>
      </c>
    </row>
    <row r="41" spans="1:5" x14ac:dyDescent="0.25">
      <c r="A41" t="s">
        <v>3</v>
      </c>
      <c r="B41">
        <v>97.117000000000004</v>
      </c>
      <c r="C41">
        <v>49.489000000000004</v>
      </c>
      <c r="D41">
        <v>1.9623956838893488</v>
      </c>
      <c r="E41">
        <v>61622</v>
      </c>
    </row>
    <row r="42" spans="1:5" x14ac:dyDescent="0.25">
      <c r="A42" t="s">
        <v>3</v>
      </c>
      <c r="B42">
        <v>71.460999999999999</v>
      </c>
      <c r="C42">
        <v>36.823</v>
      </c>
      <c r="D42">
        <v>1.9406620861961275</v>
      </c>
      <c r="E42">
        <v>61622</v>
      </c>
    </row>
    <row r="43" spans="1:5" x14ac:dyDescent="0.25">
      <c r="A43" t="s">
        <v>3</v>
      </c>
      <c r="B43">
        <v>70.846999999999994</v>
      </c>
      <c r="C43">
        <v>37.625999999999998</v>
      </c>
      <c r="D43">
        <v>1.8829266996226013</v>
      </c>
      <c r="E43">
        <v>61622</v>
      </c>
    </row>
    <row r="44" spans="1:5" x14ac:dyDescent="0.25">
      <c r="A44" t="s">
        <v>3</v>
      </c>
      <c r="B44">
        <v>78.397999999999996</v>
      </c>
      <c r="C44">
        <v>41.417000000000002</v>
      </c>
      <c r="D44">
        <v>1.8928942221792981</v>
      </c>
      <c r="E44">
        <v>61622</v>
      </c>
    </row>
    <row r="45" spans="1:5" x14ac:dyDescent="0.25">
      <c r="A45" t="s">
        <v>3</v>
      </c>
      <c r="B45">
        <v>31.060999999999996</v>
      </c>
      <c r="C45">
        <v>15.824999999999999</v>
      </c>
      <c r="D45">
        <v>1.962780410742496</v>
      </c>
      <c r="E45">
        <v>61622</v>
      </c>
    </row>
    <row r="46" spans="1:5" x14ac:dyDescent="0.25">
      <c r="A46" t="s">
        <v>3</v>
      </c>
      <c r="B46">
        <v>57.61099999999999</v>
      </c>
      <c r="C46">
        <v>29.860999999999997</v>
      </c>
      <c r="D46">
        <v>1.9293057834633802</v>
      </c>
      <c r="E46">
        <v>61622</v>
      </c>
    </row>
    <row r="47" spans="1:5" x14ac:dyDescent="0.25">
      <c r="A47" t="s">
        <v>3</v>
      </c>
      <c r="B47">
        <v>71.814999999999998</v>
      </c>
      <c r="C47">
        <v>38.021000000000001</v>
      </c>
      <c r="D47">
        <v>1.8888245969332735</v>
      </c>
      <c r="E47">
        <v>61622</v>
      </c>
    </row>
    <row r="48" spans="1:5" x14ac:dyDescent="0.25">
      <c r="A48" t="s">
        <v>3</v>
      </c>
      <c r="B48">
        <v>61.974999999999994</v>
      </c>
      <c r="C48">
        <v>33.335999999999999</v>
      </c>
      <c r="D48">
        <v>1.859101271898248</v>
      </c>
      <c r="E48">
        <v>61622</v>
      </c>
    </row>
    <row r="49" spans="1:5" x14ac:dyDescent="0.25">
      <c r="A49" t="s">
        <v>3</v>
      </c>
      <c r="B49">
        <v>156.155</v>
      </c>
      <c r="C49">
        <v>80.311999999999998</v>
      </c>
      <c r="D49">
        <v>1.9443545173822094</v>
      </c>
      <c r="E49">
        <v>62222</v>
      </c>
    </row>
    <row r="50" spans="1:5" x14ac:dyDescent="0.25">
      <c r="A50" t="s">
        <v>3</v>
      </c>
      <c r="B50" s="1">
        <v>144.334</v>
      </c>
      <c r="C50" s="1">
        <v>72.238</v>
      </c>
      <c r="D50" s="1">
        <v>1.9980342755890252</v>
      </c>
      <c r="E50">
        <v>62222</v>
      </c>
    </row>
    <row r="51" spans="1:5" x14ac:dyDescent="0.25">
      <c r="A51" t="s">
        <v>3</v>
      </c>
      <c r="B51" s="1">
        <v>152.65100000000001</v>
      </c>
      <c r="C51" s="1">
        <v>76.203000000000003</v>
      </c>
      <c r="D51" s="1">
        <v>2.00321509651851</v>
      </c>
      <c r="E51">
        <v>62222</v>
      </c>
    </row>
    <row r="52" spans="1:5" x14ac:dyDescent="0.25">
      <c r="A52" t="s">
        <v>3</v>
      </c>
      <c r="B52" s="1">
        <v>131.261</v>
      </c>
      <c r="C52" s="1">
        <v>69.009</v>
      </c>
      <c r="D52" s="1">
        <v>1.9020852352591691</v>
      </c>
      <c r="E52">
        <v>62222</v>
      </c>
    </row>
    <row r="53" spans="1:5" x14ac:dyDescent="0.25">
      <c r="A53" t="s">
        <v>3</v>
      </c>
      <c r="B53" s="1">
        <v>84.584000000000003</v>
      </c>
      <c r="C53" s="1">
        <v>42.395000000000003</v>
      </c>
      <c r="D53" s="1">
        <v>1.995140936431183</v>
      </c>
      <c r="E53">
        <v>62222</v>
      </c>
    </row>
    <row r="54" spans="1:5" x14ac:dyDescent="0.25">
      <c r="A54" t="s">
        <v>3</v>
      </c>
      <c r="B54" s="1">
        <v>61.09</v>
      </c>
      <c r="C54" s="1">
        <v>30.823</v>
      </c>
      <c r="D54" s="1">
        <v>1.9819615222398859</v>
      </c>
      <c r="E54">
        <v>62222</v>
      </c>
    </row>
    <row r="55" spans="1:5" x14ac:dyDescent="0.25">
      <c r="A55" t="s">
        <v>3</v>
      </c>
      <c r="B55" s="1">
        <v>55.292999999999992</v>
      </c>
      <c r="C55" s="1">
        <v>26.868000000000002</v>
      </c>
      <c r="D55" s="1">
        <v>2.0579499776686014</v>
      </c>
      <c r="E55">
        <v>62222</v>
      </c>
    </row>
    <row r="56" spans="1:5" x14ac:dyDescent="0.25">
      <c r="A56" t="s">
        <v>3</v>
      </c>
      <c r="B56" s="1">
        <v>69.11</v>
      </c>
      <c r="C56" s="1">
        <v>33.199000000000005</v>
      </c>
      <c r="D56" s="1">
        <v>2.0816892075062499</v>
      </c>
      <c r="E56">
        <v>62222</v>
      </c>
    </row>
    <row r="57" spans="1:5" x14ac:dyDescent="0.25">
      <c r="A57" t="s">
        <v>3</v>
      </c>
      <c r="B57" s="1">
        <v>71.034999999999997</v>
      </c>
      <c r="C57" s="1">
        <v>31.176000000000002</v>
      </c>
      <c r="D57" s="1">
        <v>2.2785155247626379</v>
      </c>
      <c r="E57">
        <v>62222</v>
      </c>
    </row>
    <row r="58" spans="1:5" x14ac:dyDescent="0.25">
      <c r="A58" t="s">
        <v>3</v>
      </c>
      <c r="B58" s="1">
        <v>118.499</v>
      </c>
      <c r="C58" s="1">
        <v>64.837000000000003</v>
      </c>
      <c r="D58" s="1">
        <v>1.8276447090395915</v>
      </c>
      <c r="E58">
        <v>62222</v>
      </c>
    </row>
    <row r="59" spans="1:5" x14ac:dyDescent="0.25">
      <c r="A59" t="s">
        <v>3</v>
      </c>
      <c r="B59" s="1">
        <v>81.99</v>
      </c>
      <c r="C59" s="1">
        <v>37.676000000000002</v>
      </c>
      <c r="D59" s="1">
        <v>2.1761864316806498</v>
      </c>
      <c r="E59">
        <v>62222</v>
      </c>
    </row>
    <row r="60" spans="1:5" x14ac:dyDescent="0.25">
      <c r="A60" t="s">
        <v>3</v>
      </c>
      <c r="B60" s="1">
        <v>67.078000000000003</v>
      </c>
      <c r="C60" s="1">
        <v>37.158999999999999</v>
      </c>
      <c r="D60" s="1">
        <v>1.805161602841842</v>
      </c>
      <c r="E60">
        <v>62222</v>
      </c>
    </row>
    <row r="61" spans="1:5" x14ac:dyDescent="0.25">
      <c r="A61" t="s">
        <v>3</v>
      </c>
      <c r="B61" s="1">
        <v>40.132999999999996</v>
      </c>
      <c r="C61" s="1">
        <v>19.721000000000004</v>
      </c>
      <c r="D61" s="1">
        <v>2.0350387911363517</v>
      </c>
      <c r="E61">
        <v>62222</v>
      </c>
    </row>
    <row r="62" spans="1:5" x14ac:dyDescent="0.25">
      <c r="A62" t="s">
        <v>3</v>
      </c>
      <c r="B62" s="1">
        <v>62.460999999999999</v>
      </c>
      <c r="C62" s="1">
        <v>34.872</v>
      </c>
      <c r="D62" s="1">
        <v>1.7911504932323927</v>
      </c>
      <c r="E62">
        <v>62222</v>
      </c>
    </row>
    <row r="63" spans="1:5" x14ac:dyDescent="0.25">
      <c r="A63" t="s">
        <v>3</v>
      </c>
      <c r="B63" s="1">
        <v>101.02799999999999</v>
      </c>
      <c r="C63" s="1">
        <v>49.725999999999999</v>
      </c>
      <c r="D63" s="1">
        <v>2.031693681373929</v>
      </c>
      <c r="E63">
        <v>62222</v>
      </c>
    </row>
    <row r="64" spans="1:5" x14ac:dyDescent="0.25">
      <c r="A64" t="s">
        <v>3</v>
      </c>
      <c r="B64" s="1">
        <v>93.944999999999993</v>
      </c>
      <c r="C64" s="1">
        <v>49.164000000000001</v>
      </c>
      <c r="D64" s="1">
        <v>1.9108494020014644</v>
      </c>
      <c r="E64">
        <v>62222</v>
      </c>
    </row>
    <row r="65" spans="1:5" x14ac:dyDescent="0.25">
      <c r="A65" t="s">
        <v>3</v>
      </c>
      <c r="B65" s="1">
        <v>38.296999999999997</v>
      </c>
      <c r="C65" s="1">
        <v>18.509</v>
      </c>
      <c r="D65" s="1">
        <v>2.0691015181803447</v>
      </c>
      <c r="E65">
        <v>62222</v>
      </c>
    </row>
    <row r="66" spans="1:5" x14ac:dyDescent="0.25">
      <c r="A66" t="s">
        <v>3</v>
      </c>
      <c r="B66" s="1">
        <v>103.87599999999999</v>
      </c>
      <c r="C66" s="1">
        <v>52.396999999999998</v>
      </c>
      <c r="D66" s="1">
        <v>1.9824799129721167</v>
      </c>
      <c r="E66">
        <v>62222</v>
      </c>
    </row>
    <row r="67" spans="1:5" x14ac:dyDescent="0.25">
      <c r="A67" t="s">
        <v>3</v>
      </c>
      <c r="B67" s="1">
        <v>71.459000000000003</v>
      </c>
      <c r="C67" s="1">
        <v>31.676000000000002</v>
      </c>
      <c r="D67" s="1">
        <v>2.2559350928147492</v>
      </c>
      <c r="E67">
        <v>62222</v>
      </c>
    </row>
    <row r="68" spans="1:5" x14ac:dyDescent="0.25">
      <c r="A68" t="s">
        <v>3</v>
      </c>
      <c r="B68" s="1">
        <v>50.534999999999997</v>
      </c>
      <c r="C68" s="1">
        <v>24.783000000000001</v>
      </c>
      <c r="D68" s="1">
        <v>2.0390993826413264</v>
      </c>
      <c r="E68">
        <v>62222</v>
      </c>
    </row>
    <row r="69" spans="1:5" x14ac:dyDescent="0.25">
      <c r="A69" t="s">
        <v>3</v>
      </c>
      <c r="B69">
        <v>139.97300000000001</v>
      </c>
      <c r="C69">
        <v>69.200999999999993</v>
      </c>
      <c r="D69">
        <v>2.022701984075375</v>
      </c>
      <c r="E69">
        <v>70522</v>
      </c>
    </row>
    <row r="70" spans="1:5" x14ac:dyDescent="0.25">
      <c r="A70" t="s">
        <v>3</v>
      </c>
      <c r="B70">
        <v>141.268</v>
      </c>
      <c r="C70">
        <v>66.611999999999995</v>
      </c>
      <c r="D70">
        <v>2.1207590223983668</v>
      </c>
      <c r="E70">
        <v>70522</v>
      </c>
    </row>
    <row r="71" spans="1:5" x14ac:dyDescent="0.25">
      <c r="A71" t="s">
        <v>3</v>
      </c>
      <c r="B71">
        <v>77.536000000000001</v>
      </c>
      <c r="C71">
        <v>38.722000000000001</v>
      </c>
      <c r="D71">
        <v>2.0023759103352101</v>
      </c>
      <c r="E71">
        <v>70522</v>
      </c>
    </row>
    <row r="72" spans="1:5" x14ac:dyDescent="0.25">
      <c r="A72" t="s">
        <v>3</v>
      </c>
      <c r="B72">
        <v>71.926999999999992</v>
      </c>
      <c r="C72">
        <v>34.261000000000003</v>
      </c>
      <c r="D72">
        <v>2.0993841394004842</v>
      </c>
      <c r="E72">
        <v>70522</v>
      </c>
    </row>
    <row r="73" spans="1:5" x14ac:dyDescent="0.25">
      <c r="A73" t="s">
        <v>3</v>
      </c>
      <c r="B73">
        <v>92.83</v>
      </c>
      <c r="C73">
        <v>47.681000000000004</v>
      </c>
      <c r="D73">
        <v>1.946897086889956</v>
      </c>
      <c r="E73">
        <v>70522</v>
      </c>
    </row>
    <row r="74" spans="1:5" x14ac:dyDescent="0.25">
      <c r="A74" t="s">
        <v>3</v>
      </c>
      <c r="B74">
        <v>170.98400000000001</v>
      </c>
      <c r="C74">
        <v>85.332999999999998</v>
      </c>
      <c r="D74">
        <v>2.0037265770569417</v>
      </c>
      <c r="E74">
        <v>70522</v>
      </c>
    </row>
    <row r="75" spans="1:5" x14ac:dyDescent="0.25">
      <c r="A75" t="s">
        <v>3</v>
      </c>
      <c r="B75">
        <v>60.08</v>
      </c>
      <c r="C75">
        <v>25.798999999999999</v>
      </c>
      <c r="D75">
        <v>2.3287724330400401</v>
      </c>
      <c r="E75">
        <v>70522</v>
      </c>
    </row>
    <row r="76" spans="1:5" x14ac:dyDescent="0.25">
      <c r="A76" t="s">
        <v>3</v>
      </c>
      <c r="B76">
        <v>58.358999999999995</v>
      </c>
      <c r="C76">
        <v>28.487000000000002</v>
      </c>
      <c r="D76">
        <v>2.0486186681644254</v>
      </c>
      <c r="E76">
        <v>70522</v>
      </c>
    </row>
    <row r="77" spans="1:5" x14ac:dyDescent="0.25">
      <c r="A77" t="s">
        <v>3</v>
      </c>
      <c r="B77">
        <v>73.906999999999996</v>
      </c>
      <c r="C77">
        <v>36.487000000000002</v>
      </c>
      <c r="D77">
        <v>2.0255707512264642</v>
      </c>
      <c r="E77">
        <v>70522</v>
      </c>
    </row>
    <row r="78" spans="1:5" x14ac:dyDescent="0.25">
      <c r="A78" t="s">
        <v>3</v>
      </c>
      <c r="B78">
        <v>57.08</v>
      </c>
      <c r="C78">
        <v>27.904000000000003</v>
      </c>
      <c r="D78">
        <v>2.0455848623853208</v>
      </c>
      <c r="E78">
        <v>70522</v>
      </c>
    </row>
    <row r="79" spans="1:5" x14ac:dyDescent="0.25">
      <c r="A79" t="s">
        <v>3</v>
      </c>
      <c r="B79">
        <v>127.39200000000001</v>
      </c>
      <c r="C79">
        <v>62.862000000000002</v>
      </c>
      <c r="D79">
        <v>2.0265343132576121</v>
      </c>
      <c r="E79">
        <v>70522</v>
      </c>
    </row>
    <row r="80" spans="1:5" x14ac:dyDescent="0.25">
      <c r="A80" t="s">
        <v>3</v>
      </c>
      <c r="B80">
        <v>47.591999999999999</v>
      </c>
      <c r="C80">
        <v>21.106000000000002</v>
      </c>
      <c r="D80">
        <v>2.2549038188192929</v>
      </c>
      <c r="E80">
        <v>70522</v>
      </c>
    </row>
    <row r="81" spans="1:5" x14ac:dyDescent="0.25">
      <c r="A81" t="s">
        <v>3</v>
      </c>
      <c r="B81">
        <v>51.800999999999995</v>
      </c>
      <c r="C81">
        <v>23.899000000000001</v>
      </c>
      <c r="D81">
        <v>2.1674965479727182</v>
      </c>
      <c r="E81">
        <v>70522</v>
      </c>
    </row>
    <row r="82" spans="1:5" x14ac:dyDescent="0.25">
      <c r="A82" t="s">
        <v>3</v>
      </c>
      <c r="B82">
        <v>68.801000000000002</v>
      </c>
      <c r="C82">
        <v>33.987000000000002</v>
      </c>
      <c r="D82">
        <v>2.0243328331420836</v>
      </c>
      <c r="E82">
        <v>70522</v>
      </c>
    </row>
    <row r="83" spans="1:5" x14ac:dyDescent="0.25">
      <c r="A83" t="s">
        <v>3</v>
      </c>
      <c r="B83">
        <v>107.955</v>
      </c>
      <c r="C83">
        <v>55.57</v>
      </c>
      <c r="D83">
        <v>1.9426849019254993</v>
      </c>
      <c r="E83">
        <v>70522</v>
      </c>
    </row>
    <row r="84" spans="1:5" x14ac:dyDescent="0.25">
      <c r="A84" t="s">
        <v>3</v>
      </c>
      <c r="B84">
        <v>61.929999999999993</v>
      </c>
      <c r="C84">
        <v>30.03</v>
      </c>
      <c r="D84">
        <v>2.062271062271062</v>
      </c>
      <c r="E84">
        <v>70522</v>
      </c>
    </row>
    <row r="85" spans="1:5" x14ac:dyDescent="0.25">
      <c r="A85" t="s">
        <v>3</v>
      </c>
      <c r="B85">
        <v>42.190999999999995</v>
      </c>
      <c r="C85">
        <v>19.542999999999999</v>
      </c>
      <c r="D85">
        <v>2.1588804175408072</v>
      </c>
      <c r="E85">
        <v>70522</v>
      </c>
    </row>
    <row r="86" spans="1:5" x14ac:dyDescent="0.25">
      <c r="A86" t="s">
        <v>3</v>
      </c>
      <c r="B86">
        <v>53.518000000000001</v>
      </c>
      <c r="C86">
        <v>27.987000000000002</v>
      </c>
      <c r="D86">
        <v>1.9122449708793368</v>
      </c>
      <c r="E86">
        <v>70522</v>
      </c>
    </row>
    <row r="87" spans="1:5" x14ac:dyDescent="0.25">
      <c r="A87" t="s">
        <v>3</v>
      </c>
      <c r="B87">
        <v>50.420999999999999</v>
      </c>
      <c r="C87">
        <v>27.032000000000004</v>
      </c>
      <c r="D87">
        <v>1.8652337969813551</v>
      </c>
      <c r="E87">
        <v>70522</v>
      </c>
    </row>
    <row r="88" spans="1:5" x14ac:dyDescent="0.25">
      <c r="A88" t="s">
        <v>3</v>
      </c>
      <c r="B88">
        <v>81.247</v>
      </c>
      <c r="C88">
        <v>38.904000000000003</v>
      </c>
      <c r="D88">
        <v>2.0883970799917746</v>
      </c>
      <c r="E88">
        <v>70522</v>
      </c>
    </row>
    <row r="89" spans="1:5" x14ac:dyDescent="0.25">
      <c r="A89" t="s">
        <v>3</v>
      </c>
      <c r="B89">
        <v>107.83500000000001</v>
      </c>
      <c r="C89">
        <v>61.606999999999999</v>
      </c>
      <c r="D89">
        <v>1.7503692762186116</v>
      </c>
      <c r="E89">
        <v>70822</v>
      </c>
    </row>
    <row r="90" spans="1:5" x14ac:dyDescent="0.25">
      <c r="A90" t="s">
        <v>3</v>
      </c>
      <c r="B90">
        <v>139.92400000000001</v>
      </c>
      <c r="C90">
        <v>73.088999999999999</v>
      </c>
      <c r="D90">
        <v>1.9144330884264391</v>
      </c>
      <c r="E90">
        <v>70822</v>
      </c>
    </row>
    <row r="91" spans="1:5" x14ac:dyDescent="0.25">
      <c r="A91" t="s">
        <v>3</v>
      </c>
      <c r="B91">
        <v>76.199000000000012</v>
      </c>
      <c r="C91">
        <v>44.963999999999999</v>
      </c>
      <c r="D91">
        <v>1.694666844586781</v>
      </c>
      <c r="E91">
        <v>70822</v>
      </c>
    </row>
    <row r="92" spans="1:5" x14ac:dyDescent="0.25">
      <c r="A92" t="s">
        <v>3</v>
      </c>
      <c r="B92">
        <v>128.42400000000001</v>
      </c>
      <c r="C92">
        <v>74.588999999999999</v>
      </c>
      <c r="D92">
        <v>1.7217552185979168</v>
      </c>
      <c r="E92">
        <v>70822</v>
      </c>
    </row>
    <row r="93" spans="1:5" x14ac:dyDescent="0.25">
      <c r="A93" t="s">
        <v>3</v>
      </c>
      <c r="B93">
        <v>48.877000000000002</v>
      </c>
      <c r="C93">
        <v>27.409999999999997</v>
      </c>
      <c r="D93">
        <v>1.7831813206858813</v>
      </c>
      <c r="E93">
        <v>70822</v>
      </c>
    </row>
    <row r="94" spans="1:5" x14ac:dyDescent="0.25">
      <c r="A94" t="s">
        <v>3</v>
      </c>
      <c r="B94">
        <v>102.761</v>
      </c>
      <c r="C94">
        <v>53.944999999999993</v>
      </c>
      <c r="D94">
        <v>1.9049216794883679</v>
      </c>
      <c r="E94">
        <v>70822</v>
      </c>
    </row>
    <row r="95" spans="1:5" x14ac:dyDescent="0.25">
      <c r="A95" t="s">
        <v>3</v>
      </c>
      <c r="B95">
        <v>151.59300000000002</v>
      </c>
      <c r="C95">
        <v>82.566999999999993</v>
      </c>
      <c r="D95">
        <v>1.8359998546634857</v>
      </c>
      <c r="E95">
        <v>70822</v>
      </c>
    </row>
    <row r="96" spans="1:5" x14ac:dyDescent="0.25">
      <c r="A96" t="s">
        <v>4</v>
      </c>
      <c r="B96">
        <v>47.540999999999997</v>
      </c>
      <c r="C96">
        <v>32.436999999999998</v>
      </c>
      <c r="D96">
        <v>1.4656410888799827</v>
      </c>
      <c r="E96">
        <v>51022</v>
      </c>
    </row>
    <row r="97" spans="1:5" x14ac:dyDescent="0.25">
      <c r="A97" t="s">
        <v>4</v>
      </c>
      <c r="B97">
        <v>60.228999999999999</v>
      </c>
      <c r="C97">
        <v>38.811999999999998</v>
      </c>
      <c r="D97">
        <v>1.5518138719983512</v>
      </c>
      <c r="E97">
        <v>51022</v>
      </c>
    </row>
    <row r="98" spans="1:5" x14ac:dyDescent="0.25">
      <c r="A98" t="s">
        <v>4</v>
      </c>
      <c r="B98">
        <v>70.930999999999997</v>
      </c>
      <c r="C98">
        <v>47.041999999999994</v>
      </c>
      <c r="D98">
        <v>1.5078227966498023</v>
      </c>
      <c r="E98">
        <v>51022</v>
      </c>
    </row>
    <row r="99" spans="1:5" x14ac:dyDescent="0.25">
      <c r="A99" t="s">
        <v>4</v>
      </c>
      <c r="B99">
        <v>72.853999999999999</v>
      </c>
      <c r="C99">
        <v>51.561999999999998</v>
      </c>
      <c r="D99">
        <v>1.4129397618401149</v>
      </c>
      <c r="E99">
        <v>51022</v>
      </c>
    </row>
    <row r="100" spans="1:5" x14ac:dyDescent="0.25">
      <c r="A100" t="s">
        <v>4</v>
      </c>
      <c r="B100">
        <v>66.103999999999999</v>
      </c>
      <c r="C100">
        <v>41.811999999999998</v>
      </c>
      <c r="D100">
        <v>1.5809815364010333</v>
      </c>
      <c r="E100">
        <v>51022</v>
      </c>
    </row>
    <row r="101" spans="1:5" x14ac:dyDescent="0.25">
      <c r="A101" t="s">
        <v>4</v>
      </c>
      <c r="B101">
        <v>61.561999999999998</v>
      </c>
      <c r="C101">
        <v>39.853999999999999</v>
      </c>
      <c r="D101">
        <v>1.544688111607367</v>
      </c>
      <c r="E101">
        <v>51022</v>
      </c>
    </row>
    <row r="102" spans="1:5" x14ac:dyDescent="0.25">
      <c r="A102" t="s">
        <v>4</v>
      </c>
      <c r="B102">
        <v>71.417000000000002</v>
      </c>
      <c r="C102">
        <v>46.375</v>
      </c>
      <c r="D102">
        <v>1.5399892183288411</v>
      </c>
      <c r="E102">
        <v>51022</v>
      </c>
    </row>
    <row r="103" spans="1:5" x14ac:dyDescent="0.25">
      <c r="A103" t="s">
        <v>4</v>
      </c>
      <c r="B103">
        <v>56.603999999999999</v>
      </c>
      <c r="C103">
        <v>36.311999999999998</v>
      </c>
      <c r="D103">
        <v>1.5588235294117647</v>
      </c>
      <c r="E103">
        <v>51022</v>
      </c>
    </row>
    <row r="104" spans="1:5" x14ac:dyDescent="0.25">
      <c r="A104" t="s">
        <v>4</v>
      </c>
      <c r="B104">
        <v>43.667999999999999</v>
      </c>
      <c r="C104">
        <v>24.201999999999998</v>
      </c>
      <c r="D104">
        <v>1.8043136930832164</v>
      </c>
      <c r="E104">
        <v>60622</v>
      </c>
    </row>
    <row r="105" spans="1:5" x14ac:dyDescent="0.25">
      <c r="A105" t="s">
        <v>4</v>
      </c>
      <c r="B105">
        <v>27.247</v>
      </c>
      <c r="C105">
        <v>15.913000000000002</v>
      </c>
      <c r="D105">
        <v>1.7122478476717147</v>
      </c>
      <c r="E105">
        <v>60622</v>
      </c>
    </row>
    <row r="106" spans="1:5" x14ac:dyDescent="0.25">
      <c r="A106" t="s">
        <v>4</v>
      </c>
      <c r="B106">
        <v>77.679999999999993</v>
      </c>
      <c r="C106">
        <v>48.795999999999999</v>
      </c>
      <c r="D106">
        <v>1.5919337650627099</v>
      </c>
      <c r="E106">
        <v>60622</v>
      </c>
    </row>
    <row r="107" spans="1:5" x14ac:dyDescent="0.25">
      <c r="A107" t="s">
        <v>4</v>
      </c>
      <c r="B107">
        <v>17.204999999999998</v>
      </c>
      <c r="C107">
        <v>10.746</v>
      </c>
      <c r="D107">
        <v>1.6010608598548295</v>
      </c>
      <c r="E107">
        <v>60622</v>
      </c>
    </row>
    <row r="108" spans="1:5" x14ac:dyDescent="0.25">
      <c r="A108" t="s">
        <v>4</v>
      </c>
      <c r="B108">
        <v>15.705</v>
      </c>
      <c r="C108">
        <v>9.4339999999999993</v>
      </c>
      <c r="D108">
        <v>1.6647233411066353</v>
      </c>
      <c r="E108">
        <v>60622</v>
      </c>
    </row>
    <row r="109" spans="1:5" x14ac:dyDescent="0.25">
      <c r="A109" t="s">
        <v>4</v>
      </c>
      <c r="B109">
        <v>19.579999999999998</v>
      </c>
      <c r="C109">
        <v>12.371</v>
      </c>
      <c r="D109">
        <v>1.58273381294964</v>
      </c>
      <c r="E109">
        <v>60622</v>
      </c>
    </row>
    <row r="110" spans="1:5" x14ac:dyDescent="0.25">
      <c r="A110" t="s">
        <v>4</v>
      </c>
      <c r="B110">
        <v>155.65799999999999</v>
      </c>
      <c r="C110">
        <v>99.37</v>
      </c>
      <c r="D110">
        <v>1.56644862634598</v>
      </c>
      <c r="E110">
        <v>60722</v>
      </c>
    </row>
    <row r="111" spans="1:5" x14ac:dyDescent="0.25">
      <c r="A111" t="s">
        <v>4</v>
      </c>
      <c r="B111">
        <v>103.696</v>
      </c>
      <c r="C111">
        <v>60.232000000000006</v>
      </c>
      <c r="D111">
        <v>1.7216097755345994</v>
      </c>
      <c r="E111">
        <v>60722</v>
      </c>
    </row>
    <row r="112" spans="1:5" x14ac:dyDescent="0.25">
      <c r="A112" t="s">
        <v>4</v>
      </c>
      <c r="B112">
        <v>159.596</v>
      </c>
      <c r="C112">
        <v>115.43199999999999</v>
      </c>
      <c r="D112">
        <v>1.3825975466075267</v>
      </c>
      <c r="E112">
        <v>60722</v>
      </c>
    </row>
    <row r="113" spans="1:5" x14ac:dyDescent="0.25">
      <c r="A113" t="s">
        <v>4</v>
      </c>
      <c r="B113">
        <v>195.99299999999999</v>
      </c>
      <c r="C113">
        <v>102.16999999999999</v>
      </c>
      <c r="D113">
        <v>1.9183028286189685</v>
      </c>
      <c r="E113">
        <v>60722</v>
      </c>
    </row>
    <row r="114" spans="1:5" x14ac:dyDescent="0.25">
      <c r="A114" t="s">
        <v>4</v>
      </c>
      <c r="B114">
        <v>41.698999999999998</v>
      </c>
      <c r="C114">
        <v>25.840000000000003</v>
      </c>
      <c r="D114">
        <v>1.613738390092879</v>
      </c>
      <c r="E114">
        <v>62322</v>
      </c>
    </row>
    <row r="115" spans="1:5" x14ac:dyDescent="0.25">
      <c r="A115" t="s">
        <v>4</v>
      </c>
      <c r="B115">
        <v>33.052</v>
      </c>
      <c r="C115">
        <v>20.282000000000004</v>
      </c>
      <c r="D115">
        <v>1.6296223252144755</v>
      </c>
      <c r="E115">
        <v>62322</v>
      </c>
    </row>
    <row r="116" spans="1:5" x14ac:dyDescent="0.25">
      <c r="A116" t="s">
        <v>4</v>
      </c>
      <c r="B116">
        <v>38.351999999999997</v>
      </c>
      <c r="C116">
        <v>21.664000000000001</v>
      </c>
      <c r="D116">
        <v>1.7703101920236335</v>
      </c>
      <c r="E116">
        <v>62322</v>
      </c>
    </row>
    <row r="117" spans="1:5" x14ac:dyDescent="0.25">
      <c r="A117" t="s">
        <v>4</v>
      </c>
      <c r="B117">
        <v>25.503999999999998</v>
      </c>
      <c r="C117">
        <v>15.389999999999999</v>
      </c>
      <c r="D117">
        <v>1.6571799870045485</v>
      </c>
      <c r="E117">
        <v>62322</v>
      </c>
    </row>
    <row r="118" spans="1:5" x14ac:dyDescent="0.25">
      <c r="A118" t="s">
        <v>4</v>
      </c>
      <c r="B118">
        <v>73.194999999999993</v>
      </c>
      <c r="C118">
        <v>40.378</v>
      </c>
      <c r="D118">
        <v>1.812744563871415</v>
      </c>
      <c r="E118">
        <v>62322</v>
      </c>
    </row>
    <row r="119" spans="1:5" x14ac:dyDescent="0.25">
      <c r="A119" t="s">
        <v>4</v>
      </c>
      <c r="B119">
        <v>74.730999999999995</v>
      </c>
      <c r="C119">
        <v>39.843000000000004</v>
      </c>
      <c r="D119">
        <v>1.8756368747333281</v>
      </c>
      <c r="E119">
        <v>62322</v>
      </c>
    </row>
    <row r="120" spans="1:5" x14ac:dyDescent="0.25">
      <c r="A120" t="s">
        <v>4</v>
      </c>
      <c r="B120">
        <v>77.134999999999991</v>
      </c>
      <c r="C120">
        <v>39.706000000000003</v>
      </c>
      <c r="D120">
        <v>1.942653503248879</v>
      </c>
      <c r="E120">
        <v>62322</v>
      </c>
    </row>
    <row r="121" spans="1:5" x14ac:dyDescent="0.25">
      <c r="A121" t="s">
        <v>4</v>
      </c>
      <c r="B121">
        <v>33.832999999999998</v>
      </c>
      <c r="C121">
        <v>20.633000000000003</v>
      </c>
      <c r="D121">
        <v>1.6397518538263942</v>
      </c>
      <c r="E121">
        <v>62322</v>
      </c>
    </row>
    <row r="122" spans="1:5" x14ac:dyDescent="0.25">
      <c r="A122" t="s">
        <v>4</v>
      </c>
      <c r="B122">
        <v>36.302</v>
      </c>
      <c r="C122">
        <v>23.664000000000001</v>
      </c>
      <c r="D122">
        <v>1.5340601757944556</v>
      </c>
      <c r="E122">
        <v>62322</v>
      </c>
    </row>
    <row r="123" spans="1:5" x14ac:dyDescent="0.25">
      <c r="A123" t="s">
        <v>4</v>
      </c>
      <c r="B123">
        <v>32.862000000000002</v>
      </c>
      <c r="C123">
        <v>19.164000000000001</v>
      </c>
      <c r="D123">
        <v>1.7147777082028803</v>
      </c>
      <c r="E123">
        <v>62322</v>
      </c>
    </row>
    <row r="124" spans="1:5" x14ac:dyDescent="0.25">
      <c r="A124" t="s">
        <v>4</v>
      </c>
      <c r="B124">
        <v>46.820999999999998</v>
      </c>
      <c r="C124">
        <v>27.741</v>
      </c>
      <c r="D124">
        <v>1.6877906348004759</v>
      </c>
      <c r="E124">
        <v>62322</v>
      </c>
    </row>
    <row r="125" spans="1:5" x14ac:dyDescent="0.25">
      <c r="A125" t="s">
        <v>4</v>
      </c>
      <c r="B125">
        <v>35.402000000000001</v>
      </c>
      <c r="C125">
        <v>20.614000000000004</v>
      </c>
      <c r="D125">
        <v>1.7173765402153873</v>
      </c>
      <c r="E125">
        <v>62322</v>
      </c>
    </row>
    <row r="126" spans="1:5" x14ac:dyDescent="0.25">
      <c r="A126" t="s">
        <v>4</v>
      </c>
      <c r="B126">
        <v>28.427</v>
      </c>
      <c r="C126">
        <v>15.664</v>
      </c>
      <c r="D126">
        <v>1.8147982635342186</v>
      </c>
      <c r="E126">
        <v>62322</v>
      </c>
    </row>
    <row r="127" spans="1:5" x14ac:dyDescent="0.25">
      <c r="A127" t="s">
        <v>4</v>
      </c>
      <c r="B127">
        <v>132.02799999999999</v>
      </c>
      <c r="C127">
        <v>77.7</v>
      </c>
      <c r="D127">
        <v>1.6992020592020591</v>
      </c>
      <c r="E127">
        <v>70122</v>
      </c>
    </row>
    <row r="128" spans="1:5" x14ac:dyDescent="0.25">
      <c r="A128" t="s">
        <v>4</v>
      </c>
      <c r="B128">
        <v>83.223000000000013</v>
      </c>
      <c r="C128">
        <v>51.122</v>
      </c>
      <c r="D128">
        <v>1.6279292672430659</v>
      </c>
      <c r="E128">
        <v>70122</v>
      </c>
    </row>
    <row r="129" spans="1:5" x14ac:dyDescent="0.25">
      <c r="A129" t="s">
        <v>4</v>
      </c>
      <c r="B129">
        <v>114.041</v>
      </c>
      <c r="C129">
        <v>69.850000000000009</v>
      </c>
      <c r="D129">
        <v>1.6326556907659266</v>
      </c>
      <c r="E129">
        <v>70122</v>
      </c>
    </row>
    <row r="130" spans="1:5" x14ac:dyDescent="0.25">
      <c r="A130" t="s">
        <v>4</v>
      </c>
      <c r="B130">
        <v>68.913999999999987</v>
      </c>
      <c r="C130">
        <v>41.186</v>
      </c>
      <c r="D130">
        <v>1.6732384790948378</v>
      </c>
      <c r="E130">
        <v>70122</v>
      </c>
    </row>
    <row r="131" spans="1:5" x14ac:dyDescent="0.25">
      <c r="A131" t="s">
        <v>4</v>
      </c>
      <c r="B131">
        <v>81.713999999999999</v>
      </c>
      <c r="C131">
        <v>47.485999999999997</v>
      </c>
      <c r="D131">
        <v>1.7208019205660616</v>
      </c>
      <c r="E131">
        <v>70122</v>
      </c>
    </row>
    <row r="132" spans="1:5" x14ac:dyDescent="0.25">
      <c r="A132" t="s">
        <v>4</v>
      </c>
      <c r="B132">
        <v>113.34200000000001</v>
      </c>
      <c r="C132">
        <v>68.930000000000007</v>
      </c>
      <c r="D132">
        <v>1.6443058174960106</v>
      </c>
      <c r="E132">
        <v>70122</v>
      </c>
    </row>
    <row r="133" spans="1:5" x14ac:dyDescent="0.25">
      <c r="A133" t="s">
        <v>4</v>
      </c>
      <c r="B133">
        <v>66.864000000000004</v>
      </c>
      <c r="C133">
        <v>43.235999999999997</v>
      </c>
      <c r="D133">
        <v>1.5464890369136832</v>
      </c>
      <c r="E133">
        <v>70122</v>
      </c>
    </row>
    <row r="134" spans="1:5" x14ac:dyDescent="0.25">
      <c r="A134" t="s">
        <v>4</v>
      </c>
      <c r="B134">
        <v>58.002000000000002</v>
      </c>
      <c r="C134">
        <v>35.485999999999997</v>
      </c>
      <c r="D134">
        <v>1.6345037479569409</v>
      </c>
      <c r="E134">
        <v>70122</v>
      </c>
    </row>
    <row r="135" spans="1:5" x14ac:dyDescent="0.25">
      <c r="A135" t="s">
        <v>4</v>
      </c>
      <c r="B135">
        <v>71.938999999999993</v>
      </c>
      <c r="C135">
        <v>42.360999999999997</v>
      </c>
      <c r="D135">
        <v>1.698236585538585</v>
      </c>
      <c r="E135">
        <v>70122</v>
      </c>
    </row>
    <row r="136" spans="1:5" x14ac:dyDescent="0.25">
      <c r="A136" t="s">
        <v>4</v>
      </c>
      <c r="B136">
        <v>71.765999999999991</v>
      </c>
      <c r="C136">
        <v>45.388999999999996</v>
      </c>
      <c r="D136">
        <v>1.5811319923329441</v>
      </c>
      <c r="E136">
        <v>70122</v>
      </c>
    </row>
    <row r="137" spans="1:5" x14ac:dyDescent="0.25">
      <c r="A137" t="s">
        <v>4</v>
      </c>
      <c r="B137">
        <v>85.063999999999993</v>
      </c>
      <c r="C137">
        <v>49.235999999999997</v>
      </c>
      <c r="D137">
        <v>1.7276789341132504</v>
      </c>
      <c r="E137">
        <v>70122</v>
      </c>
    </row>
    <row r="138" spans="1:5" x14ac:dyDescent="0.25">
      <c r="A138" t="s">
        <v>4</v>
      </c>
      <c r="B138">
        <v>66.813999999999993</v>
      </c>
      <c r="C138">
        <v>41.485999999999997</v>
      </c>
      <c r="D138">
        <v>1.6105192113001976</v>
      </c>
      <c r="E138">
        <v>70122</v>
      </c>
    </row>
    <row r="139" spans="1:5" x14ac:dyDescent="0.25">
      <c r="A139" t="s">
        <v>4</v>
      </c>
      <c r="B139">
        <v>81.265999999999991</v>
      </c>
      <c r="C139">
        <v>50.152999999999999</v>
      </c>
      <c r="D139">
        <v>1.6203616932187506</v>
      </c>
      <c r="E139">
        <v>70122</v>
      </c>
    </row>
    <row r="140" spans="1:5" x14ac:dyDescent="0.25">
      <c r="A140" t="s">
        <v>4</v>
      </c>
      <c r="B140">
        <v>139.56800000000001</v>
      </c>
      <c r="C140">
        <v>78.16</v>
      </c>
      <c r="D140">
        <v>1.7856704196519961</v>
      </c>
      <c r="E140">
        <v>71622</v>
      </c>
    </row>
    <row r="141" spans="1:5" x14ac:dyDescent="0.25">
      <c r="A141" t="s">
        <v>4</v>
      </c>
      <c r="B141">
        <v>110.96299999999999</v>
      </c>
      <c r="C141">
        <v>65.221999999999994</v>
      </c>
      <c r="D141">
        <v>1.7013124405875319</v>
      </c>
      <c r="E141">
        <v>71622</v>
      </c>
    </row>
    <row r="142" spans="1:5" x14ac:dyDescent="0.25">
      <c r="A142" t="s">
        <v>4</v>
      </c>
      <c r="B142">
        <v>197.93</v>
      </c>
      <c r="C142">
        <v>106.601</v>
      </c>
      <c r="D142">
        <v>1.8567368035947132</v>
      </c>
      <c r="E142">
        <v>71622</v>
      </c>
    </row>
    <row r="143" spans="1:5" x14ac:dyDescent="0.25">
      <c r="A143" t="s">
        <v>4</v>
      </c>
      <c r="B143">
        <v>87.467999999999989</v>
      </c>
      <c r="C143">
        <v>51.209999999999994</v>
      </c>
      <c r="D143">
        <v>1.7080257762155828</v>
      </c>
      <c r="E143">
        <v>71622</v>
      </c>
    </row>
    <row r="144" spans="1:5" x14ac:dyDescent="0.25">
      <c r="A144" t="s">
        <v>4</v>
      </c>
      <c r="B144">
        <v>103.166</v>
      </c>
      <c r="C144">
        <v>65.866</v>
      </c>
      <c r="D144">
        <v>1.5663012783530197</v>
      </c>
      <c r="E144">
        <v>71622</v>
      </c>
    </row>
    <row r="145" spans="1:5" x14ac:dyDescent="0.25">
      <c r="A145" t="s">
        <v>4</v>
      </c>
      <c r="B145">
        <v>81.674999999999997</v>
      </c>
      <c r="C145">
        <v>48.241</v>
      </c>
      <c r="D145">
        <v>1.693061918285276</v>
      </c>
      <c r="E145">
        <v>71622</v>
      </c>
    </row>
    <row r="146" spans="1:5" x14ac:dyDescent="0.25">
      <c r="A146" t="s">
        <v>4</v>
      </c>
      <c r="B146">
        <v>95.750999999999991</v>
      </c>
      <c r="C146">
        <v>57.959999999999994</v>
      </c>
      <c r="D146">
        <v>1.6520186335403726</v>
      </c>
      <c r="E146">
        <v>71622</v>
      </c>
    </row>
  </sheetData>
  <sortState xmlns:xlrd2="http://schemas.microsoft.com/office/spreadsheetml/2017/richdata2" ref="A2:E146">
    <sortCondition ref="A2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ratliff</dc:creator>
  <cp:lastModifiedBy>april ratliff</cp:lastModifiedBy>
  <dcterms:created xsi:type="dcterms:W3CDTF">2022-10-05T05:12:23Z</dcterms:created>
  <dcterms:modified xsi:type="dcterms:W3CDTF">2022-10-12T17:57:03Z</dcterms:modified>
</cp:coreProperties>
</file>