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/>
  </bookViews>
  <sheets>
    <sheet name="2011-07-19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<sst xmlns="http://schemas.openxmlformats.org/spreadsheetml/2006/main" count="255" uniqueCount="31">
  <si>
    <t>观测日期</t>
  </si>
  <si>
    <t>测量数据</t>
  </si>
  <si>
    <t>观测数据</t>
  </si>
  <si>
    <t>时间</t>
  </si>
  <si>
    <t>船ID</t>
  </si>
  <si>
    <t>吨位</t>
  </si>
  <si>
    <t>速度</t>
  </si>
  <si>
    <t>数量</t>
  </si>
  <si>
    <t>长</t>
  </si>
  <si>
    <t>宽</t>
  </si>
  <si>
    <t>高</t>
  </si>
  <si>
    <t>上下行</t>
  </si>
  <si>
    <t>空重载</t>
  </si>
  <si>
    <t>备注</t>
  </si>
  <si>
    <t>开始</t>
  </si>
  <si>
    <t>下行</t>
  </si>
  <si>
    <t>空载</t>
  </si>
  <si>
    <t>重载</t>
  </si>
  <si>
    <t>上行</t>
  </si>
  <si>
    <t xml:space="preserve"> 13:20:06 </t>
  </si>
  <si>
    <t xml:space="preserve"> 13:25:49 </t>
  </si>
  <si>
    <t>识别为船队</t>
  </si>
  <si>
    <t xml:space="preserve"> 13:44:42 </t>
  </si>
  <si>
    <t xml:space="preserve"> 14:09:28 </t>
  </si>
  <si>
    <t xml:space="preserve"> 14:21:47 </t>
  </si>
  <si>
    <t xml:space="preserve"> 14:49:26 </t>
  </si>
  <si>
    <t xml:space="preserve"> 16:13:29 </t>
  </si>
  <si>
    <t xml:space="preserve"> 16:25:03 </t>
  </si>
  <si>
    <t xml:space="preserve"> 16:58:29 </t>
  </si>
  <si>
    <t xml:space="preserve"> 17:13:52 </t>
  </si>
  <si>
    <t>结束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</si>
</sst>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_);[Red]\(0.0\)"/>
    <numFmt numFmtId="177" formatCode="0.0_ "/>
  </numFmts>
  <fonts count="26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6" fillId="0" borderId="0" applyFont="0" applyFill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4" borderId="4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5" borderId="7" applyNumberFormat="0" applyAlignment="0" applyProtection="0">
      <alignment vertical="center"/>
    </xf>
    <xf numFmtId="0" fontId="16" fillId="6" borderId="8" applyNumberFormat="0" applyAlignment="0" applyProtection="0">
      <alignment vertical="center"/>
    </xf>
    <xf numFmtId="0" fontId="17" fillId="6" borderId="7" applyNumberFormat="0" applyAlignment="0" applyProtection="0">
      <alignment vertical="center"/>
    </xf>
    <xf numFmtId="0" fontId="18" fillId="7" borderId="9" applyNumberFormat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1" fillId="2" borderId="1" xfId="0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left" vertical="center"/>
    </xf>
    <xf numFmtId="14" fontId="0" fillId="0" borderId="0" xfId="0" applyNumberFormat="1" applyBorder="1" applyAlignment="1">
      <alignment horizontal="left" vertical="center"/>
    </xf>
    <xf numFmtId="0" fontId="2" fillId="0" borderId="0" xfId="0" applyFont="1">
      <alignment vertical="center"/>
    </xf>
    <xf numFmtId="0" fontId="1" fillId="2" borderId="2" xfId="0" applyFont="1" applyFill="1" applyBorder="1" applyAlignment="1">
      <alignment horizontal="center" vertical="center"/>
    </xf>
    <xf numFmtId="176" fontId="1" fillId="2" borderId="1" xfId="0" applyNumberFormat="1" applyFont="1" applyFill="1" applyBorder="1" applyAlignment="1">
      <alignment horizontal="center" vertical="center"/>
    </xf>
    <xf numFmtId="177" fontId="1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176" fontId="1" fillId="0" borderId="1" xfId="0" applyNumberFormat="1" applyFont="1" applyFill="1" applyBorder="1" applyAlignment="1">
      <alignment horizontal="center" vertical="center"/>
    </xf>
    <xf numFmtId="177" fontId="1" fillId="0" borderId="1" xfId="0" applyNumberFormat="1" applyFont="1" applyFill="1" applyBorder="1" applyAlignment="1">
      <alignment horizontal="center" vertical="center"/>
    </xf>
    <xf numFmtId="21" fontId="0" fillId="0" borderId="1" xfId="0" applyNumberFormat="1" applyBorder="1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0" fontId="3" fillId="0" borderId="3" xfId="0" applyFont="1" applyFill="1" applyBorder="1" applyAlignment="1">
      <alignment horizontal="center" vertical="center"/>
    </xf>
    <xf numFmtId="177" fontId="3" fillId="0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5" fillId="0" borderId="1" xfId="0" applyFont="1" applyBorder="1">
      <alignment vertical="center"/>
    </xf>
    <xf numFmtId="0" fontId="0" fillId="0" borderId="1" xfId="0" applyBorder="1" applyAlignment="1">
      <alignment horizontal="right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M84"/>
  <sheetViews>
    <sheetView tabSelected="1" workbookViewId="0">
      <pane ySplit="5" topLeftCell="A57" activePane="bottomLeft" state="frozen"/>
      <selection/>
      <selection pane="bottomLeft" activeCell="J71" sqref="J71"/>
    </sheetView>
  </sheetViews>
  <sheetFormatPr defaultColWidth="9" defaultRowHeight="13.5"/>
  <cols>
    <col min="1" max="1" width="10.625" customWidth="1"/>
    <col min="2" max="2" width="7.75" customWidth="1"/>
    <col min="4" max="4" width="9" style="1"/>
    <col min="13" max="13" width="22" customWidth="1"/>
  </cols>
  <sheetData>
    <row r="2" spans="1:7">
      <c r="A2" s="2" t="s">
        <v>0</v>
      </c>
      <c r="B2" s="3">
        <v>40743</v>
      </c>
      <c r="C2" s="3"/>
      <c r="D2" s="4"/>
      <c r="F2" s="1"/>
      <c r="G2" s="1"/>
    </row>
    <row r="3" spans="1:1">
      <c r="A3" s="5"/>
    </row>
    <row r="4" spans="1:13">
      <c r="A4" s="6"/>
      <c r="B4" s="2" t="s">
        <v>1</v>
      </c>
      <c r="C4" s="2"/>
      <c r="D4" s="2"/>
      <c r="E4" s="2"/>
      <c r="F4" s="2"/>
      <c r="G4" s="2"/>
      <c r="H4" s="2"/>
      <c r="I4" s="2"/>
      <c r="J4" s="2"/>
      <c r="K4" s="20" t="s">
        <v>2</v>
      </c>
      <c r="L4" s="20"/>
      <c r="M4" s="20"/>
    </row>
    <row r="5" spans="1:13">
      <c r="A5" s="2" t="s">
        <v>3</v>
      </c>
      <c r="B5" s="2" t="s">
        <v>4</v>
      </c>
      <c r="C5" s="2" t="s">
        <v>5</v>
      </c>
      <c r="D5" s="7" t="s">
        <v>6</v>
      </c>
      <c r="E5" s="2" t="s">
        <v>7</v>
      </c>
      <c r="F5" s="8" t="s">
        <v>8</v>
      </c>
      <c r="G5" s="8" t="s">
        <v>9</v>
      </c>
      <c r="H5" s="8" t="s">
        <v>10</v>
      </c>
      <c r="I5" s="2" t="s">
        <v>11</v>
      </c>
      <c r="J5" s="2" t="s">
        <v>12</v>
      </c>
      <c r="K5" s="20" t="s">
        <v>11</v>
      </c>
      <c r="L5" s="20" t="s">
        <v>12</v>
      </c>
      <c r="M5" s="20" t="s">
        <v>13</v>
      </c>
    </row>
    <row r="6" spans="1:13">
      <c r="A6" s="9" t="s">
        <v>14</v>
      </c>
      <c r="B6" s="10">
        <v>534</v>
      </c>
      <c r="C6" s="11"/>
      <c r="D6" s="12"/>
      <c r="E6" s="10"/>
      <c r="F6" s="13"/>
      <c r="G6" s="13"/>
      <c r="H6" s="13"/>
      <c r="I6" s="11"/>
      <c r="J6" s="11"/>
      <c r="K6" s="21"/>
      <c r="L6" s="21"/>
      <c r="M6" s="21"/>
    </row>
    <row r="7" spans="1:13">
      <c r="A7" s="14">
        <v>0.546446759259259</v>
      </c>
      <c r="B7" s="15">
        <v>539</v>
      </c>
      <c r="C7" s="15">
        <v>150</v>
      </c>
      <c r="D7" s="16">
        <v>9</v>
      </c>
      <c r="E7" s="10">
        <v>1</v>
      </c>
      <c r="F7" s="17">
        <v>28</v>
      </c>
      <c r="G7" s="17">
        <v>6.2</v>
      </c>
      <c r="H7" s="17">
        <v>1.1</v>
      </c>
      <c r="I7" s="15" t="s">
        <v>15</v>
      </c>
      <c r="J7" s="15" t="s">
        <v>16</v>
      </c>
      <c r="K7" s="22"/>
      <c r="L7" s="22" t="s">
        <v>17</v>
      </c>
      <c r="M7" s="22"/>
    </row>
    <row r="8" spans="1:13">
      <c r="A8" s="14">
        <v>0.548333333333333</v>
      </c>
      <c r="B8" s="15">
        <v>542</v>
      </c>
      <c r="C8" s="15">
        <v>500</v>
      </c>
      <c r="D8" s="16">
        <v>6.9</v>
      </c>
      <c r="E8" s="10">
        <v>1</v>
      </c>
      <c r="F8" s="17">
        <v>41.8</v>
      </c>
      <c r="G8" s="17">
        <v>9.3</v>
      </c>
      <c r="H8" s="17">
        <v>1.1</v>
      </c>
      <c r="I8" s="15" t="s">
        <v>18</v>
      </c>
      <c r="J8" s="15" t="s">
        <v>16</v>
      </c>
      <c r="K8" s="22"/>
      <c r="L8" s="22" t="s">
        <v>17</v>
      </c>
      <c r="M8" s="22"/>
    </row>
    <row r="9" spans="1:13">
      <c r="A9" s="15"/>
      <c r="B9" s="15"/>
      <c r="C9" s="15"/>
      <c r="D9" s="16"/>
      <c r="E9" s="10"/>
      <c r="F9" s="17"/>
      <c r="G9" s="17"/>
      <c r="H9" s="17"/>
      <c r="I9" s="15"/>
      <c r="J9" s="15"/>
      <c r="K9" s="22" t="s">
        <v>18</v>
      </c>
      <c r="L9" s="22" t="s">
        <v>17</v>
      </c>
      <c r="M9" s="22"/>
    </row>
    <row r="10" spans="1:13">
      <c r="A10" s="14">
        <v>0.5509375</v>
      </c>
      <c r="B10" s="15">
        <v>544</v>
      </c>
      <c r="C10" s="15">
        <v>250</v>
      </c>
      <c r="D10" s="16">
        <v>5</v>
      </c>
      <c r="E10" s="10">
        <v>1</v>
      </c>
      <c r="F10" s="17">
        <v>36.1</v>
      </c>
      <c r="G10" s="17">
        <v>6.4</v>
      </c>
      <c r="H10" s="17">
        <v>0.9</v>
      </c>
      <c r="I10" s="15" t="s">
        <v>18</v>
      </c>
      <c r="J10" s="15" t="s">
        <v>16</v>
      </c>
      <c r="K10" s="22" t="s">
        <v>15</v>
      </c>
      <c r="L10" s="22" t="s">
        <v>17</v>
      </c>
      <c r="M10" s="22"/>
    </row>
    <row r="11" spans="1:13">
      <c r="A11" s="14">
        <v>0.551145833333333</v>
      </c>
      <c r="B11" s="15">
        <v>545</v>
      </c>
      <c r="C11" s="15">
        <v>150</v>
      </c>
      <c r="D11" s="16">
        <v>5</v>
      </c>
      <c r="E11" s="10">
        <v>1</v>
      </c>
      <c r="F11" s="17">
        <v>29.2</v>
      </c>
      <c r="G11" s="17">
        <v>5.9</v>
      </c>
      <c r="H11" s="17">
        <v>0.9</v>
      </c>
      <c r="I11" s="15" t="s">
        <v>18</v>
      </c>
      <c r="J11" s="15" t="s">
        <v>16</v>
      </c>
      <c r="K11" s="22" t="s">
        <v>15</v>
      </c>
      <c r="L11" s="22" t="s">
        <v>17</v>
      </c>
      <c r="M11" s="22"/>
    </row>
    <row r="12" spans="1:13">
      <c r="A12" s="15" t="s">
        <v>19</v>
      </c>
      <c r="B12" s="15">
        <v>552</v>
      </c>
      <c r="C12" s="15">
        <v>170</v>
      </c>
      <c r="D12" s="16">
        <v>12.9</v>
      </c>
      <c r="E12" s="10">
        <v>1</v>
      </c>
      <c r="F12" s="17">
        <v>30</v>
      </c>
      <c r="G12" s="17">
        <v>6.1</v>
      </c>
      <c r="H12" s="17">
        <v>1.2</v>
      </c>
      <c r="I12" s="15" t="s">
        <v>15</v>
      </c>
      <c r="J12" s="15" t="s">
        <v>16</v>
      </c>
      <c r="K12" s="22"/>
      <c r="L12" s="22" t="s">
        <v>17</v>
      </c>
      <c r="M12" s="22"/>
    </row>
    <row r="13" spans="1:13">
      <c r="A13" s="14">
        <v>0.558090277777778</v>
      </c>
      <c r="B13" s="15">
        <v>556</v>
      </c>
      <c r="C13" s="15">
        <v>200</v>
      </c>
      <c r="D13" s="16">
        <v>9</v>
      </c>
      <c r="E13" s="10">
        <v>1</v>
      </c>
      <c r="F13" s="17">
        <v>30.7</v>
      </c>
      <c r="G13" s="17">
        <v>6.8</v>
      </c>
      <c r="H13" s="17">
        <v>1</v>
      </c>
      <c r="I13" s="15" t="s">
        <v>15</v>
      </c>
      <c r="J13" s="15" t="s">
        <v>16</v>
      </c>
      <c r="K13" s="22"/>
      <c r="L13" s="22" t="s">
        <v>17</v>
      </c>
      <c r="M13" s="22"/>
    </row>
    <row r="14" spans="1:13">
      <c r="A14" s="14">
        <v>0.559479166666667</v>
      </c>
      <c r="B14" s="15">
        <v>558</v>
      </c>
      <c r="C14" s="15">
        <v>290</v>
      </c>
      <c r="D14" s="16">
        <v>11.3</v>
      </c>
      <c r="E14" s="10">
        <v>1</v>
      </c>
      <c r="F14" s="17">
        <v>37.5</v>
      </c>
      <c r="G14" s="17">
        <v>6.7</v>
      </c>
      <c r="H14" s="17">
        <v>0.8</v>
      </c>
      <c r="I14" s="15" t="s">
        <v>15</v>
      </c>
      <c r="J14" s="15" t="s">
        <v>16</v>
      </c>
      <c r="K14" s="22"/>
      <c r="L14" s="22" t="s">
        <v>17</v>
      </c>
      <c r="M14" s="22"/>
    </row>
    <row r="15" spans="1:13">
      <c r="A15" s="15" t="s">
        <v>20</v>
      </c>
      <c r="B15" s="15">
        <v>557</v>
      </c>
      <c r="C15" s="15">
        <v>1490</v>
      </c>
      <c r="D15" s="16">
        <v>8.2</v>
      </c>
      <c r="E15" s="10">
        <v>11</v>
      </c>
      <c r="F15" s="17">
        <v>245.7</v>
      </c>
      <c r="G15" s="17">
        <v>8.1</v>
      </c>
      <c r="H15" s="17">
        <v>0.5</v>
      </c>
      <c r="I15" s="15" t="s">
        <v>15</v>
      </c>
      <c r="J15" s="15" t="s">
        <v>17</v>
      </c>
      <c r="K15" s="22"/>
      <c r="L15" s="22"/>
      <c r="M15" s="22" t="s">
        <v>21</v>
      </c>
    </row>
    <row r="16" spans="1:13">
      <c r="A16" s="15"/>
      <c r="B16" s="15"/>
      <c r="C16" s="15"/>
      <c r="D16" s="16"/>
      <c r="E16" s="10"/>
      <c r="F16" s="17"/>
      <c r="G16" s="17"/>
      <c r="H16" s="17"/>
      <c r="I16" s="15"/>
      <c r="J16" s="15"/>
      <c r="K16" s="22" t="s">
        <v>15</v>
      </c>
      <c r="L16" s="22" t="s">
        <v>17</v>
      </c>
      <c r="M16" s="22"/>
    </row>
    <row r="17" spans="1:13">
      <c r="A17" s="15"/>
      <c r="B17" s="15"/>
      <c r="C17" s="15"/>
      <c r="D17" s="16"/>
      <c r="E17" s="10"/>
      <c r="F17" s="17"/>
      <c r="G17" s="17"/>
      <c r="H17" s="17"/>
      <c r="I17" s="15"/>
      <c r="J17" s="15"/>
      <c r="K17" s="22" t="s">
        <v>15</v>
      </c>
      <c r="L17" s="22" t="s">
        <v>17</v>
      </c>
      <c r="M17" s="22"/>
    </row>
    <row r="18" spans="1:13">
      <c r="A18" s="14">
        <v>0.567962962962963</v>
      </c>
      <c r="B18" s="15">
        <v>571</v>
      </c>
      <c r="C18" s="15">
        <v>240</v>
      </c>
      <c r="D18" s="16">
        <v>6.4</v>
      </c>
      <c r="E18" s="10">
        <v>1</v>
      </c>
      <c r="F18" s="17">
        <v>32.7</v>
      </c>
      <c r="G18" s="17">
        <v>7.3</v>
      </c>
      <c r="H18" s="17">
        <v>1</v>
      </c>
      <c r="I18" s="15" t="s">
        <v>18</v>
      </c>
      <c r="J18" s="15" t="s">
        <v>16</v>
      </c>
      <c r="K18" s="22"/>
      <c r="L18" s="22"/>
      <c r="M18" s="22"/>
    </row>
    <row r="19" spans="1:13">
      <c r="A19" s="14">
        <v>0.570648148148148</v>
      </c>
      <c r="B19" s="15">
        <v>575</v>
      </c>
      <c r="C19" s="15">
        <v>300</v>
      </c>
      <c r="D19" s="16">
        <v>11.3</v>
      </c>
      <c r="E19" s="10">
        <v>1</v>
      </c>
      <c r="F19" s="17">
        <v>38.9</v>
      </c>
      <c r="G19" s="17">
        <v>6.6</v>
      </c>
      <c r="H19" s="17">
        <v>0.8</v>
      </c>
      <c r="I19" s="15" t="s">
        <v>15</v>
      </c>
      <c r="J19" s="15" t="s">
        <v>16</v>
      </c>
      <c r="K19" s="22"/>
      <c r="L19" s="22" t="s">
        <v>17</v>
      </c>
      <c r="M19" s="22"/>
    </row>
    <row r="20" spans="1:13">
      <c r="A20" s="15" t="s">
        <v>22</v>
      </c>
      <c r="B20" s="15">
        <v>579</v>
      </c>
      <c r="C20" s="15">
        <v>470</v>
      </c>
      <c r="D20" s="16">
        <v>9</v>
      </c>
      <c r="E20" s="10">
        <v>1</v>
      </c>
      <c r="F20" s="17">
        <v>44.9</v>
      </c>
      <c r="G20" s="17">
        <v>7.6</v>
      </c>
      <c r="H20" s="17">
        <v>0.9</v>
      </c>
      <c r="I20" s="15" t="s">
        <v>18</v>
      </c>
      <c r="J20" s="15" t="s">
        <v>16</v>
      </c>
      <c r="K20" s="22"/>
      <c r="L20" s="22" t="s">
        <v>17</v>
      </c>
      <c r="M20" s="22"/>
    </row>
    <row r="21" spans="1:13">
      <c r="A21" s="14">
        <v>0.582349537037037</v>
      </c>
      <c r="B21" s="15">
        <v>589</v>
      </c>
      <c r="C21" s="15">
        <v>180</v>
      </c>
      <c r="D21" s="16">
        <v>5.6</v>
      </c>
      <c r="E21" s="10">
        <v>1</v>
      </c>
      <c r="F21" s="17">
        <v>29.8</v>
      </c>
      <c r="G21" s="17">
        <v>6.6</v>
      </c>
      <c r="H21" s="17">
        <v>1</v>
      </c>
      <c r="I21" s="15" t="s">
        <v>18</v>
      </c>
      <c r="J21" s="15" t="s">
        <v>16</v>
      </c>
      <c r="K21" s="22"/>
      <c r="L21" s="22" t="s">
        <v>17</v>
      </c>
      <c r="M21" s="22"/>
    </row>
    <row r="22" spans="1:13">
      <c r="A22" s="15"/>
      <c r="B22" s="15"/>
      <c r="C22" s="15"/>
      <c r="D22" s="16"/>
      <c r="E22" s="10"/>
      <c r="F22" s="17"/>
      <c r="G22" s="17"/>
      <c r="H22" s="17"/>
      <c r="I22" s="15"/>
      <c r="J22" s="15"/>
      <c r="K22" s="22" t="s">
        <v>18</v>
      </c>
      <c r="L22" s="22" t="s">
        <v>17</v>
      </c>
      <c r="M22" s="22"/>
    </row>
    <row r="23" spans="1:13">
      <c r="A23" s="15" t="s">
        <v>23</v>
      </c>
      <c r="B23" s="15">
        <v>592</v>
      </c>
      <c r="C23" s="15">
        <v>230</v>
      </c>
      <c r="D23" s="16">
        <v>9</v>
      </c>
      <c r="E23" s="10">
        <v>1</v>
      </c>
      <c r="F23" s="17">
        <v>32.45</v>
      </c>
      <c r="G23" s="17">
        <v>7.2</v>
      </c>
      <c r="H23" s="17">
        <v>1</v>
      </c>
      <c r="I23" s="15" t="s">
        <v>15</v>
      </c>
      <c r="J23" s="15" t="s">
        <v>16</v>
      </c>
      <c r="K23" s="22"/>
      <c r="L23" s="22" t="s">
        <v>17</v>
      </c>
      <c r="M23" s="22"/>
    </row>
    <row r="24" spans="1:13">
      <c r="A24" s="15"/>
      <c r="B24" s="15"/>
      <c r="C24" s="15"/>
      <c r="D24" s="16"/>
      <c r="E24" s="10"/>
      <c r="F24" s="17"/>
      <c r="G24" s="17"/>
      <c r="H24" s="17"/>
      <c r="I24" s="15"/>
      <c r="J24" s="15"/>
      <c r="K24" s="22" t="s">
        <v>15</v>
      </c>
      <c r="L24" s="22" t="s">
        <v>17</v>
      </c>
      <c r="M24" s="22"/>
    </row>
    <row r="25" spans="1:13">
      <c r="A25" s="14">
        <v>0.597118055555556</v>
      </c>
      <c r="B25" s="15">
        <v>602</v>
      </c>
      <c r="C25" s="15">
        <v>160</v>
      </c>
      <c r="D25" s="16">
        <v>9</v>
      </c>
      <c r="E25" s="10">
        <v>1</v>
      </c>
      <c r="F25" s="17">
        <v>28.4</v>
      </c>
      <c r="G25" s="17">
        <v>6.4</v>
      </c>
      <c r="H25" s="17">
        <v>1</v>
      </c>
      <c r="I25" s="15" t="s">
        <v>15</v>
      </c>
      <c r="J25" s="15" t="s">
        <v>16</v>
      </c>
      <c r="K25" s="22"/>
      <c r="L25" s="22" t="s">
        <v>17</v>
      </c>
      <c r="M25" s="22"/>
    </row>
    <row r="26" spans="1:13">
      <c r="A26" s="15" t="s">
        <v>24</v>
      </c>
      <c r="B26" s="15">
        <v>603</v>
      </c>
      <c r="C26" s="15">
        <v>210</v>
      </c>
      <c r="D26" s="16">
        <v>9</v>
      </c>
      <c r="E26" s="10">
        <v>1</v>
      </c>
      <c r="F26" s="17">
        <v>34.5</v>
      </c>
      <c r="G26" s="17">
        <v>5.9</v>
      </c>
      <c r="H26" s="17">
        <v>0.9</v>
      </c>
      <c r="I26" s="15" t="s">
        <v>15</v>
      </c>
      <c r="J26" s="15" t="s">
        <v>16</v>
      </c>
      <c r="K26" s="22"/>
      <c r="L26" s="22" t="s">
        <v>17</v>
      </c>
      <c r="M26" s="22"/>
    </row>
    <row r="27" spans="1:13">
      <c r="A27" s="14">
        <v>0.599444444444444</v>
      </c>
      <c r="B27" s="15">
        <v>605</v>
      </c>
      <c r="C27" s="15">
        <v>390</v>
      </c>
      <c r="D27" s="16">
        <v>5.6</v>
      </c>
      <c r="E27" s="10">
        <v>1</v>
      </c>
      <c r="F27" s="17">
        <v>38.8</v>
      </c>
      <c r="G27" s="17">
        <v>8.6</v>
      </c>
      <c r="H27" s="17">
        <v>0.8</v>
      </c>
      <c r="I27" s="15" t="s">
        <v>15</v>
      </c>
      <c r="J27" s="15" t="s">
        <v>16</v>
      </c>
      <c r="K27" s="22"/>
      <c r="L27" s="22" t="s">
        <v>17</v>
      </c>
      <c r="M27" s="22"/>
    </row>
    <row r="28" spans="1:13">
      <c r="A28" s="14">
        <v>0.603368055555556</v>
      </c>
      <c r="B28" s="15">
        <v>609</v>
      </c>
      <c r="C28" s="15">
        <v>230</v>
      </c>
      <c r="D28" s="16">
        <v>9</v>
      </c>
      <c r="E28" s="10">
        <v>1</v>
      </c>
      <c r="F28" s="17">
        <v>35.4</v>
      </c>
      <c r="G28" s="17">
        <v>6</v>
      </c>
      <c r="H28" s="17">
        <v>1.2</v>
      </c>
      <c r="I28" s="15" t="s">
        <v>15</v>
      </c>
      <c r="J28" s="15" t="s">
        <v>16</v>
      </c>
      <c r="K28" s="22"/>
      <c r="L28" s="22" t="s">
        <v>17</v>
      </c>
      <c r="M28" s="22"/>
    </row>
    <row r="29" spans="1:13">
      <c r="A29" s="15"/>
      <c r="B29" s="15"/>
      <c r="C29" s="15"/>
      <c r="D29" s="16"/>
      <c r="E29" s="10"/>
      <c r="F29" s="17"/>
      <c r="G29" s="17"/>
      <c r="H29" s="17"/>
      <c r="I29" s="15"/>
      <c r="J29" s="15"/>
      <c r="K29" s="22" t="s">
        <v>18</v>
      </c>
      <c r="L29" s="22" t="s">
        <v>17</v>
      </c>
      <c r="M29" s="22"/>
    </row>
    <row r="30" spans="1:13">
      <c r="A30" s="15"/>
      <c r="B30" s="15"/>
      <c r="C30" s="15"/>
      <c r="D30" s="16"/>
      <c r="E30" s="10"/>
      <c r="F30" s="17"/>
      <c r="G30" s="17"/>
      <c r="H30" s="17"/>
      <c r="I30" s="15"/>
      <c r="J30" s="15"/>
      <c r="K30" s="22" t="s">
        <v>15</v>
      </c>
      <c r="L30" s="22" t="s">
        <v>17</v>
      </c>
      <c r="M30" s="22"/>
    </row>
    <row r="31" spans="1:13">
      <c r="A31" s="14">
        <v>0.614340277777778</v>
      </c>
      <c r="B31" s="15">
        <v>621</v>
      </c>
      <c r="C31" s="15">
        <v>120</v>
      </c>
      <c r="D31" s="16">
        <v>9</v>
      </c>
      <c r="E31" s="10">
        <v>1</v>
      </c>
      <c r="F31" s="17">
        <v>26.1</v>
      </c>
      <c r="G31" s="17">
        <v>5.8</v>
      </c>
      <c r="H31" s="17">
        <v>0.9</v>
      </c>
      <c r="I31" s="15" t="s">
        <v>18</v>
      </c>
      <c r="J31" s="15" t="s">
        <v>16</v>
      </c>
      <c r="K31" s="22" t="s">
        <v>15</v>
      </c>
      <c r="L31" s="22"/>
      <c r="M31" s="22"/>
    </row>
    <row r="32" spans="1:13">
      <c r="A32" s="15" t="s">
        <v>25</v>
      </c>
      <c r="B32" s="15">
        <v>628</v>
      </c>
      <c r="C32" s="15">
        <v>380</v>
      </c>
      <c r="D32" s="16">
        <v>9</v>
      </c>
      <c r="E32" s="18">
        <v>1</v>
      </c>
      <c r="F32" s="19">
        <v>40</v>
      </c>
      <c r="G32" s="17">
        <v>7.9</v>
      </c>
      <c r="H32" s="17">
        <v>0.9</v>
      </c>
      <c r="I32" s="15" t="s">
        <v>18</v>
      </c>
      <c r="J32" s="15" t="s">
        <v>16</v>
      </c>
      <c r="K32" s="22"/>
      <c r="L32" s="22" t="s">
        <v>17</v>
      </c>
      <c r="M32" s="22"/>
    </row>
    <row r="33" spans="1:13">
      <c r="A33" s="14">
        <v>0.619467592592593</v>
      </c>
      <c r="B33" s="15">
        <v>631</v>
      </c>
      <c r="C33" s="15">
        <v>220</v>
      </c>
      <c r="D33" s="16">
        <v>9</v>
      </c>
      <c r="E33" s="10">
        <v>1</v>
      </c>
      <c r="F33" s="17">
        <v>32</v>
      </c>
      <c r="G33" s="17">
        <v>7.1</v>
      </c>
      <c r="H33" s="17">
        <v>0.9</v>
      </c>
      <c r="I33" s="15" t="s">
        <v>15</v>
      </c>
      <c r="J33" s="15" t="s">
        <v>16</v>
      </c>
      <c r="K33" s="22"/>
      <c r="L33" s="22" t="s">
        <v>17</v>
      </c>
      <c r="M33" s="22"/>
    </row>
    <row r="34" spans="1:13">
      <c r="A34" s="14">
        <v>0.622881944444444</v>
      </c>
      <c r="B34" s="15">
        <v>635</v>
      </c>
      <c r="C34" s="15">
        <v>530</v>
      </c>
      <c r="D34" s="16">
        <v>10</v>
      </c>
      <c r="E34" s="10">
        <v>1</v>
      </c>
      <c r="F34" s="17">
        <v>46.8</v>
      </c>
      <c r="G34" s="17">
        <v>7.7</v>
      </c>
      <c r="H34" s="17">
        <v>0.8</v>
      </c>
      <c r="I34" s="15" t="s">
        <v>15</v>
      </c>
      <c r="J34" s="15" t="s">
        <v>16</v>
      </c>
      <c r="K34" s="22"/>
      <c r="L34" s="22" t="s">
        <v>17</v>
      </c>
      <c r="M34" s="22"/>
    </row>
    <row r="35" spans="1:13">
      <c r="A35" s="14">
        <v>0.624178240740741</v>
      </c>
      <c r="B35" s="15">
        <v>637</v>
      </c>
      <c r="C35" s="15">
        <v>260</v>
      </c>
      <c r="D35" s="16">
        <v>12.9</v>
      </c>
      <c r="E35" s="10">
        <v>1</v>
      </c>
      <c r="F35" s="17">
        <v>36.9</v>
      </c>
      <c r="G35" s="17">
        <v>6.3</v>
      </c>
      <c r="H35" s="17">
        <v>0.9</v>
      </c>
      <c r="I35" s="15" t="s">
        <v>15</v>
      </c>
      <c r="J35" s="15" t="s">
        <v>16</v>
      </c>
      <c r="K35" s="22"/>
      <c r="L35" s="22" t="s">
        <v>17</v>
      </c>
      <c r="M35" s="22"/>
    </row>
    <row r="36" spans="1:13">
      <c r="A36" s="14">
        <v>0.636666666666667</v>
      </c>
      <c r="B36" s="15">
        <v>650</v>
      </c>
      <c r="C36" s="15">
        <v>510</v>
      </c>
      <c r="D36" s="16">
        <v>9</v>
      </c>
      <c r="E36" s="10">
        <v>1</v>
      </c>
      <c r="F36" s="17">
        <v>142.5</v>
      </c>
      <c r="G36" s="17">
        <v>8.3</v>
      </c>
      <c r="H36" s="17">
        <v>0.9</v>
      </c>
      <c r="I36" s="15" t="s">
        <v>15</v>
      </c>
      <c r="J36" s="15" t="s">
        <v>16</v>
      </c>
      <c r="K36" s="22"/>
      <c r="L36" s="22" t="s">
        <v>17</v>
      </c>
      <c r="M36" s="22" t="s">
        <v>21</v>
      </c>
    </row>
    <row r="37" spans="1:13">
      <c r="A37" s="15"/>
      <c r="B37" s="15"/>
      <c r="C37" s="15"/>
      <c r="D37" s="16"/>
      <c r="E37" s="10"/>
      <c r="F37" s="17"/>
      <c r="G37" s="17"/>
      <c r="H37" s="17"/>
      <c r="I37" s="15"/>
      <c r="J37" s="15"/>
      <c r="K37" s="22" t="s">
        <v>15</v>
      </c>
      <c r="L37" s="22" t="s">
        <v>17</v>
      </c>
      <c r="M37" s="22"/>
    </row>
    <row r="38" spans="1:13">
      <c r="A38" s="14">
        <v>0.637361111111111</v>
      </c>
      <c r="B38" s="15">
        <v>652</v>
      </c>
      <c r="C38" s="15">
        <v>200</v>
      </c>
      <c r="D38" s="16">
        <v>4.7</v>
      </c>
      <c r="E38" s="10">
        <v>1</v>
      </c>
      <c r="F38" s="17">
        <v>31.6</v>
      </c>
      <c r="G38" s="17">
        <v>6.7</v>
      </c>
      <c r="H38" s="17">
        <v>0.8</v>
      </c>
      <c r="I38" s="15" t="s">
        <v>18</v>
      </c>
      <c r="J38" s="15" t="s">
        <v>16</v>
      </c>
      <c r="K38" s="22" t="s">
        <v>15</v>
      </c>
      <c r="L38" s="22" t="s">
        <v>17</v>
      </c>
      <c r="M38" s="22"/>
    </row>
    <row r="39" spans="1:13">
      <c r="A39" s="14">
        <v>0.637916666666667</v>
      </c>
      <c r="B39" s="15">
        <v>655</v>
      </c>
      <c r="C39" s="15">
        <v>470</v>
      </c>
      <c r="D39" s="16">
        <v>10</v>
      </c>
      <c r="E39" s="10">
        <v>1</v>
      </c>
      <c r="F39" s="17">
        <v>41.7</v>
      </c>
      <c r="G39" s="17">
        <v>8.8</v>
      </c>
      <c r="H39" s="17">
        <v>1.1</v>
      </c>
      <c r="I39" s="15" t="s">
        <v>15</v>
      </c>
      <c r="J39" s="15" t="s">
        <v>16</v>
      </c>
      <c r="K39" s="22"/>
      <c r="L39" s="22" t="s">
        <v>17</v>
      </c>
      <c r="M39" s="22"/>
    </row>
    <row r="40" spans="1:13">
      <c r="A40" s="14">
        <v>0.640381944444444</v>
      </c>
      <c r="B40" s="15">
        <v>659</v>
      </c>
      <c r="C40" s="15">
        <v>530</v>
      </c>
      <c r="D40" s="16">
        <v>9</v>
      </c>
      <c r="E40" s="10">
        <v>1</v>
      </c>
      <c r="F40" s="17">
        <v>46.7</v>
      </c>
      <c r="G40" s="17">
        <v>7.9</v>
      </c>
      <c r="H40" s="17">
        <v>1.5</v>
      </c>
      <c r="I40" s="15" t="s">
        <v>15</v>
      </c>
      <c r="J40" s="15" t="s">
        <v>16</v>
      </c>
      <c r="K40" s="22"/>
      <c r="L40" s="22" t="s">
        <v>17</v>
      </c>
      <c r="M40" s="22"/>
    </row>
    <row r="41" spans="1:13">
      <c r="A41" s="14">
        <v>0.643923611111111</v>
      </c>
      <c r="B41" s="15">
        <v>661</v>
      </c>
      <c r="C41" s="15">
        <v>200</v>
      </c>
      <c r="D41" s="16">
        <v>9</v>
      </c>
      <c r="E41" s="10">
        <v>1</v>
      </c>
      <c r="F41" s="17">
        <v>31</v>
      </c>
      <c r="G41" s="17">
        <v>6.9</v>
      </c>
      <c r="H41" s="17">
        <v>1</v>
      </c>
      <c r="I41" s="15" t="s">
        <v>15</v>
      </c>
      <c r="J41" s="15" t="s">
        <v>16</v>
      </c>
      <c r="K41" s="22"/>
      <c r="L41" s="22" t="s">
        <v>17</v>
      </c>
      <c r="M41" s="22"/>
    </row>
    <row r="42" spans="1:13">
      <c r="A42" s="14">
        <v>0.6478125</v>
      </c>
      <c r="B42" s="15">
        <v>668</v>
      </c>
      <c r="C42" s="15">
        <v>310</v>
      </c>
      <c r="D42" s="16">
        <v>6.9</v>
      </c>
      <c r="E42" s="10">
        <v>1</v>
      </c>
      <c r="F42" s="17">
        <v>35.6</v>
      </c>
      <c r="G42" s="17">
        <v>7.9</v>
      </c>
      <c r="H42" s="17">
        <v>0.8</v>
      </c>
      <c r="I42" s="15" t="s">
        <v>18</v>
      </c>
      <c r="J42" s="15" t="s">
        <v>16</v>
      </c>
      <c r="K42" s="22" t="s">
        <v>15</v>
      </c>
      <c r="L42" s="22" t="s">
        <v>17</v>
      </c>
      <c r="M42" s="22"/>
    </row>
    <row r="43" spans="1:13">
      <c r="A43" s="14">
        <v>0.6490625</v>
      </c>
      <c r="B43" s="15">
        <v>671</v>
      </c>
      <c r="C43" s="15">
        <v>600</v>
      </c>
      <c r="D43" s="16">
        <v>3.8</v>
      </c>
      <c r="E43" s="10">
        <v>1</v>
      </c>
      <c r="F43" s="17">
        <v>45.8</v>
      </c>
      <c r="G43" s="17">
        <v>9.4</v>
      </c>
      <c r="H43" s="17">
        <v>0.4</v>
      </c>
      <c r="I43" s="15" t="s">
        <v>18</v>
      </c>
      <c r="J43" s="15" t="s">
        <v>17</v>
      </c>
      <c r="K43" s="22" t="s">
        <v>15</v>
      </c>
      <c r="L43" s="22"/>
      <c r="M43" s="22"/>
    </row>
    <row r="44" spans="1:13">
      <c r="A44" s="15"/>
      <c r="B44" s="15"/>
      <c r="C44" s="15"/>
      <c r="D44" s="16"/>
      <c r="E44" s="10"/>
      <c r="F44" s="17"/>
      <c r="G44" s="17"/>
      <c r="H44" s="17"/>
      <c r="I44" s="15"/>
      <c r="J44" s="15"/>
      <c r="K44" s="22" t="s">
        <v>15</v>
      </c>
      <c r="L44" s="22" t="s">
        <v>17</v>
      </c>
      <c r="M44" s="22"/>
    </row>
    <row r="45" spans="1:13">
      <c r="A45" s="14">
        <v>0.662916666666667</v>
      </c>
      <c r="B45" s="15">
        <v>698</v>
      </c>
      <c r="C45" s="15">
        <v>320</v>
      </c>
      <c r="D45" s="16">
        <v>11.3</v>
      </c>
      <c r="E45" s="10">
        <v>1</v>
      </c>
      <c r="F45" s="17">
        <v>39.5</v>
      </c>
      <c r="G45" s="17">
        <v>6.7</v>
      </c>
      <c r="H45" s="17">
        <v>0.8</v>
      </c>
      <c r="I45" s="15" t="s">
        <v>15</v>
      </c>
      <c r="J45" s="15" t="s">
        <v>16</v>
      </c>
      <c r="K45" s="22"/>
      <c r="L45" s="22" t="s">
        <v>17</v>
      </c>
      <c r="M45" s="22"/>
    </row>
    <row r="46" spans="1:13">
      <c r="A46" s="14">
        <v>0.666168981481482</v>
      </c>
      <c r="B46" s="15">
        <v>701</v>
      </c>
      <c r="C46" s="15">
        <v>160</v>
      </c>
      <c r="D46" s="16">
        <v>4.7</v>
      </c>
      <c r="E46" s="10">
        <v>1</v>
      </c>
      <c r="F46" s="17">
        <v>29.8</v>
      </c>
      <c r="G46" s="17">
        <v>6.4</v>
      </c>
      <c r="H46" s="17">
        <v>1.2</v>
      </c>
      <c r="I46" s="15" t="s">
        <v>18</v>
      </c>
      <c r="J46" s="15" t="s">
        <v>16</v>
      </c>
      <c r="K46" s="22" t="s">
        <v>15</v>
      </c>
      <c r="L46" s="22" t="s">
        <v>17</v>
      </c>
      <c r="M46" s="22"/>
    </row>
    <row r="47" spans="1:13">
      <c r="A47" s="15"/>
      <c r="B47" s="15"/>
      <c r="C47" s="15"/>
      <c r="D47" s="16"/>
      <c r="E47" s="10"/>
      <c r="F47" s="17"/>
      <c r="G47" s="17"/>
      <c r="H47" s="17"/>
      <c r="I47" s="15"/>
      <c r="J47" s="15"/>
      <c r="K47" s="22" t="s">
        <v>15</v>
      </c>
      <c r="L47" s="22" t="s">
        <v>17</v>
      </c>
      <c r="M47" s="22"/>
    </row>
    <row r="48" spans="1:13">
      <c r="A48" s="15"/>
      <c r="B48" s="15"/>
      <c r="C48" s="15"/>
      <c r="D48" s="16"/>
      <c r="E48" s="10"/>
      <c r="F48" s="17"/>
      <c r="G48" s="17"/>
      <c r="H48" s="17"/>
      <c r="I48" s="15"/>
      <c r="J48" s="15"/>
      <c r="K48" s="22" t="s">
        <v>15</v>
      </c>
      <c r="L48" s="22" t="s">
        <v>17</v>
      </c>
      <c r="M48" s="22"/>
    </row>
    <row r="49" spans="1:13">
      <c r="A49" s="15"/>
      <c r="B49" s="15"/>
      <c r="C49" s="15"/>
      <c r="D49" s="16"/>
      <c r="E49" s="10"/>
      <c r="F49" s="17"/>
      <c r="G49" s="17"/>
      <c r="H49" s="17"/>
      <c r="I49" s="15"/>
      <c r="J49" s="15"/>
      <c r="K49" s="22" t="s">
        <v>15</v>
      </c>
      <c r="L49" s="22" t="s">
        <v>17</v>
      </c>
      <c r="M49" s="22"/>
    </row>
    <row r="50" spans="1:13">
      <c r="A50" s="14">
        <v>0.672488425925926</v>
      </c>
      <c r="B50" s="15">
        <v>723</v>
      </c>
      <c r="C50" s="15">
        <v>160</v>
      </c>
      <c r="D50" s="16">
        <v>11.3</v>
      </c>
      <c r="E50" s="10">
        <v>1</v>
      </c>
      <c r="F50" s="17">
        <v>31.3</v>
      </c>
      <c r="G50" s="17">
        <v>5.5</v>
      </c>
      <c r="H50" s="17">
        <v>1.1</v>
      </c>
      <c r="I50" s="15" t="s">
        <v>15</v>
      </c>
      <c r="J50" s="15" t="s">
        <v>16</v>
      </c>
      <c r="K50" s="22"/>
      <c r="L50" s="22" t="s">
        <v>17</v>
      </c>
      <c r="M50" s="22"/>
    </row>
    <row r="51" spans="1:13">
      <c r="A51" s="14">
        <v>0.672719907407407</v>
      </c>
      <c r="B51" s="15">
        <v>724</v>
      </c>
      <c r="C51" s="15">
        <v>130</v>
      </c>
      <c r="D51" s="16">
        <v>9</v>
      </c>
      <c r="E51" s="10">
        <v>1</v>
      </c>
      <c r="F51" s="17">
        <v>27.1</v>
      </c>
      <c r="G51" s="17">
        <v>6</v>
      </c>
      <c r="H51" s="17">
        <v>0.9</v>
      </c>
      <c r="I51" s="15" t="s">
        <v>15</v>
      </c>
      <c r="J51" s="15" t="s">
        <v>16</v>
      </c>
      <c r="K51" s="22"/>
      <c r="L51" s="22" t="s">
        <v>17</v>
      </c>
      <c r="M51" s="22"/>
    </row>
    <row r="52" spans="1:13">
      <c r="A52" s="14">
        <v>0.674675925925926</v>
      </c>
      <c r="B52" s="15">
        <v>726</v>
      </c>
      <c r="C52" s="15">
        <v>100</v>
      </c>
      <c r="D52" s="16">
        <v>7.2</v>
      </c>
      <c r="E52" s="10">
        <v>1</v>
      </c>
      <c r="F52" s="17">
        <v>24.9</v>
      </c>
      <c r="G52" s="17">
        <v>5.5</v>
      </c>
      <c r="H52" s="17">
        <v>0.7</v>
      </c>
      <c r="I52" s="15" t="s">
        <v>18</v>
      </c>
      <c r="J52" s="15" t="s">
        <v>17</v>
      </c>
      <c r="K52" s="22" t="s">
        <v>15</v>
      </c>
      <c r="L52" s="22"/>
      <c r="M52" s="22"/>
    </row>
    <row r="53" spans="1:13">
      <c r="A53" s="14">
        <v>0.675104166666667</v>
      </c>
      <c r="B53" s="15">
        <v>729</v>
      </c>
      <c r="C53" s="15">
        <v>580</v>
      </c>
      <c r="D53" s="16">
        <v>5.6</v>
      </c>
      <c r="E53" s="10">
        <v>1</v>
      </c>
      <c r="F53" s="17">
        <v>44.1</v>
      </c>
      <c r="G53" s="17">
        <v>9.8</v>
      </c>
      <c r="H53" s="17">
        <v>0.9</v>
      </c>
      <c r="I53" s="15" t="s">
        <v>18</v>
      </c>
      <c r="J53" s="15" t="s">
        <v>16</v>
      </c>
      <c r="K53" s="22"/>
      <c r="L53" s="22" t="s">
        <v>17</v>
      </c>
      <c r="M53" s="22"/>
    </row>
    <row r="54" spans="1:13">
      <c r="A54" s="14">
        <v>0.676053240740741</v>
      </c>
      <c r="B54" s="15">
        <v>731</v>
      </c>
      <c r="C54" s="15">
        <v>550</v>
      </c>
      <c r="D54" s="16">
        <v>10</v>
      </c>
      <c r="E54" s="10">
        <v>1</v>
      </c>
      <c r="F54" s="17">
        <v>44.4</v>
      </c>
      <c r="G54" s="17">
        <v>9.2</v>
      </c>
      <c r="H54" s="17">
        <v>1.3</v>
      </c>
      <c r="I54" s="15" t="s">
        <v>18</v>
      </c>
      <c r="J54" s="15" t="s">
        <v>16</v>
      </c>
      <c r="K54" s="22" t="s">
        <v>15</v>
      </c>
      <c r="L54" s="22" t="s">
        <v>17</v>
      </c>
      <c r="M54" s="22"/>
    </row>
    <row r="55" spans="1:13">
      <c r="A55" s="15" t="s">
        <v>26</v>
      </c>
      <c r="B55" s="15">
        <v>732</v>
      </c>
      <c r="C55" s="15">
        <v>210</v>
      </c>
      <c r="D55" s="16">
        <v>9</v>
      </c>
      <c r="E55" s="10">
        <v>1</v>
      </c>
      <c r="F55" s="17">
        <v>31.2</v>
      </c>
      <c r="G55" s="17">
        <v>6.9</v>
      </c>
      <c r="H55" s="17">
        <v>0.8</v>
      </c>
      <c r="I55" s="15" t="s">
        <v>18</v>
      </c>
      <c r="J55" s="15" t="s">
        <v>16</v>
      </c>
      <c r="K55" s="22" t="s">
        <v>15</v>
      </c>
      <c r="L55" s="22" t="s">
        <v>17</v>
      </c>
      <c r="M55" s="22"/>
    </row>
    <row r="56" spans="1:13">
      <c r="A56" s="14">
        <v>0.678784722222222</v>
      </c>
      <c r="B56" s="15">
        <v>735</v>
      </c>
      <c r="C56" s="15">
        <v>120</v>
      </c>
      <c r="D56" s="16">
        <v>9</v>
      </c>
      <c r="E56" s="10">
        <v>1</v>
      </c>
      <c r="F56" s="17">
        <v>25.8</v>
      </c>
      <c r="G56" s="17">
        <v>5.7</v>
      </c>
      <c r="H56" s="17">
        <v>0.7</v>
      </c>
      <c r="I56" s="15" t="s">
        <v>18</v>
      </c>
      <c r="J56" s="15" t="s">
        <v>16</v>
      </c>
      <c r="K56" s="22"/>
      <c r="L56" s="22" t="s">
        <v>17</v>
      </c>
      <c r="M56" s="22"/>
    </row>
    <row r="57" spans="1:13">
      <c r="A57" s="14">
        <v>0.680659722222222</v>
      </c>
      <c r="B57" s="15">
        <v>738</v>
      </c>
      <c r="C57" s="15">
        <v>820</v>
      </c>
      <c r="D57" s="16">
        <v>9.4</v>
      </c>
      <c r="E57" s="10">
        <v>1</v>
      </c>
      <c r="F57" s="17">
        <v>220</v>
      </c>
      <c r="G57" s="17">
        <v>5.6</v>
      </c>
      <c r="H57" s="17">
        <v>1.1</v>
      </c>
      <c r="I57" s="15" t="s">
        <v>18</v>
      </c>
      <c r="J57" s="15" t="s">
        <v>16</v>
      </c>
      <c r="K57" s="22" t="s">
        <v>15</v>
      </c>
      <c r="L57" s="22" t="s">
        <v>17</v>
      </c>
      <c r="M57" s="22" t="s">
        <v>21</v>
      </c>
    </row>
    <row r="58" spans="1:13">
      <c r="A58" s="14">
        <v>0.682175925925926</v>
      </c>
      <c r="B58" s="15">
        <v>740</v>
      </c>
      <c r="C58" s="15">
        <v>420</v>
      </c>
      <c r="D58" s="16">
        <v>9</v>
      </c>
      <c r="E58" s="10">
        <v>1</v>
      </c>
      <c r="F58" s="17">
        <v>43.3</v>
      </c>
      <c r="G58" s="17">
        <v>7.3</v>
      </c>
      <c r="H58" s="17">
        <v>1.1</v>
      </c>
      <c r="I58" s="15" t="s">
        <v>18</v>
      </c>
      <c r="J58" s="15" t="s">
        <v>16</v>
      </c>
      <c r="K58" s="22"/>
      <c r="L58" s="22" t="s">
        <v>17</v>
      </c>
      <c r="M58" s="22"/>
    </row>
    <row r="59" spans="1:13">
      <c r="A59" s="15" t="s">
        <v>27</v>
      </c>
      <c r="B59" s="15">
        <v>743</v>
      </c>
      <c r="C59" s="15">
        <v>210</v>
      </c>
      <c r="D59" s="16">
        <v>11.3</v>
      </c>
      <c r="E59" s="10">
        <v>1</v>
      </c>
      <c r="F59" s="17">
        <v>24.1</v>
      </c>
      <c r="G59" s="17">
        <v>5.8</v>
      </c>
      <c r="H59" s="17">
        <v>0.7</v>
      </c>
      <c r="I59" s="15" t="s">
        <v>15</v>
      </c>
      <c r="J59" s="15" t="s">
        <v>16</v>
      </c>
      <c r="K59" s="22"/>
      <c r="L59" s="22" t="s">
        <v>17</v>
      </c>
      <c r="M59" s="22"/>
    </row>
    <row r="60" spans="1:13">
      <c r="A60" s="14">
        <v>0.686585648148148</v>
      </c>
      <c r="B60" s="15">
        <v>749</v>
      </c>
      <c r="C60" s="15">
        <v>220</v>
      </c>
      <c r="D60" s="16">
        <v>7.2</v>
      </c>
      <c r="E60" s="10">
        <v>1</v>
      </c>
      <c r="F60" s="17">
        <v>32.8</v>
      </c>
      <c r="G60" s="17">
        <v>7.1</v>
      </c>
      <c r="H60" s="17">
        <v>0.6</v>
      </c>
      <c r="I60" s="15" t="s">
        <v>18</v>
      </c>
      <c r="J60" s="15" t="s">
        <v>17</v>
      </c>
      <c r="K60" s="22" t="s">
        <v>15</v>
      </c>
      <c r="L60" s="22"/>
      <c r="M60" s="22"/>
    </row>
    <row r="61" spans="1:13">
      <c r="A61" s="14">
        <v>0.694398148148148</v>
      </c>
      <c r="B61" s="15">
        <v>759</v>
      </c>
      <c r="C61" s="15">
        <v>250</v>
      </c>
      <c r="D61" s="16">
        <v>10</v>
      </c>
      <c r="E61" s="10">
        <v>1</v>
      </c>
      <c r="F61" s="17">
        <v>36.2</v>
      </c>
      <c r="G61" s="17">
        <v>6.1</v>
      </c>
      <c r="H61" s="17">
        <v>0.9</v>
      </c>
      <c r="I61" s="15" t="s">
        <v>15</v>
      </c>
      <c r="J61" s="15" t="s">
        <v>16</v>
      </c>
      <c r="K61" s="22"/>
      <c r="L61" s="22" t="s">
        <v>17</v>
      </c>
      <c r="M61" s="22"/>
    </row>
    <row r="62" spans="1:13">
      <c r="A62" s="14">
        <v>0.697719907407407</v>
      </c>
      <c r="B62" s="15">
        <v>766</v>
      </c>
      <c r="C62" s="15">
        <v>180</v>
      </c>
      <c r="D62" s="16">
        <v>9</v>
      </c>
      <c r="E62" s="10">
        <v>1</v>
      </c>
      <c r="F62" s="17">
        <v>30</v>
      </c>
      <c r="G62" s="17">
        <v>6.5</v>
      </c>
      <c r="H62" s="17">
        <v>1.1</v>
      </c>
      <c r="I62" s="15" t="s">
        <v>15</v>
      </c>
      <c r="J62" s="15" t="s">
        <v>16</v>
      </c>
      <c r="K62" s="22"/>
      <c r="L62" s="22" t="s">
        <v>17</v>
      </c>
      <c r="M62" s="22"/>
    </row>
    <row r="63" spans="1:13">
      <c r="A63" s="14">
        <v>0.69880787037037</v>
      </c>
      <c r="B63" s="15">
        <v>769</v>
      </c>
      <c r="C63" s="15">
        <v>550</v>
      </c>
      <c r="D63" s="16">
        <v>11.3</v>
      </c>
      <c r="E63" s="10">
        <v>1</v>
      </c>
      <c r="F63" s="17">
        <v>47.5</v>
      </c>
      <c r="G63" s="17">
        <v>8.1</v>
      </c>
      <c r="H63" s="17">
        <v>1.1</v>
      </c>
      <c r="I63" s="15" t="s">
        <v>15</v>
      </c>
      <c r="J63" s="15" t="s">
        <v>16</v>
      </c>
      <c r="K63" s="22"/>
      <c r="L63" s="22" t="s">
        <v>17</v>
      </c>
      <c r="M63" s="22"/>
    </row>
    <row r="64" spans="1:13">
      <c r="A64" s="15"/>
      <c r="B64" s="15"/>
      <c r="C64" s="15"/>
      <c r="D64" s="16"/>
      <c r="E64" s="10"/>
      <c r="F64" s="17"/>
      <c r="G64" s="17"/>
      <c r="H64" s="17"/>
      <c r="I64" s="15"/>
      <c r="J64" s="15"/>
      <c r="K64" s="22" t="s">
        <v>15</v>
      </c>
      <c r="L64" s="22" t="s">
        <v>16</v>
      </c>
      <c r="M64" s="22"/>
    </row>
    <row r="65" spans="1:13">
      <c r="A65" s="15" t="s">
        <v>28</v>
      </c>
      <c r="B65" s="15">
        <v>781</v>
      </c>
      <c r="C65" s="15">
        <v>230</v>
      </c>
      <c r="D65" s="16">
        <v>9</v>
      </c>
      <c r="E65" s="10">
        <v>1</v>
      </c>
      <c r="F65" s="17">
        <v>32.5</v>
      </c>
      <c r="G65" s="17">
        <v>7</v>
      </c>
      <c r="H65" s="17">
        <v>1.4</v>
      </c>
      <c r="I65" s="15" t="s">
        <v>18</v>
      </c>
      <c r="J65" s="15" t="s">
        <v>16</v>
      </c>
      <c r="K65" s="22" t="s">
        <v>15</v>
      </c>
      <c r="L65" s="22" t="s">
        <v>17</v>
      </c>
      <c r="M65" s="22"/>
    </row>
    <row r="66" spans="1:13">
      <c r="A66" s="14">
        <v>0.708576388888889</v>
      </c>
      <c r="B66" s="15">
        <v>783</v>
      </c>
      <c r="C66" s="15">
        <v>170</v>
      </c>
      <c r="D66" s="16">
        <v>10</v>
      </c>
      <c r="E66" s="10">
        <v>1</v>
      </c>
      <c r="F66" s="17">
        <v>32.1</v>
      </c>
      <c r="G66" s="17">
        <v>5.4</v>
      </c>
      <c r="H66" s="17">
        <v>0.9</v>
      </c>
      <c r="I66" s="15" t="s">
        <v>18</v>
      </c>
      <c r="J66" s="15" t="s">
        <v>16</v>
      </c>
      <c r="K66" s="22" t="s">
        <v>15</v>
      </c>
      <c r="L66" s="22" t="s">
        <v>17</v>
      </c>
      <c r="M66" s="22"/>
    </row>
    <row r="67" spans="1:13">
      <c r="A67" s="14">
        <v>0.709259259259259</v>
      </c>
      <c r="B67" s="15">
        <v>787</v>
      </c>
      <c r="C67" s="15">
        <v>170</v>
      </c>
      <c r="D67" s="16">
        <v>9</v>
      </c>
      <c r="E67" s="10">
        <v>1</v>
      </c>
      <c r="F67" s="17">
        <v>29.2</v>
      </c>
      <c r="G67" s="17">
        <v>6.5</v>
      </c>
      <c r="H67" s="17">
        <v>0.8</v>
      </c>
      <c r="I67" s="15" t="s">
        <v>15</v>
      </c>
      <c r="J67" s="15" t="s">
        <v>16</v>
      </c>
      <c r="K67" s="22"/>
      <c r="L67" s="22" t="s">
        <v>17</v>
      </c>
      <c r="M67" s="22"/>
    </row>
    <row r="68" spans="1:13">
      <c r="A68" s="14">
        <v>0.712337962962963</v>
      </c>
      <c r="B68" s="15">
        <v>792</v>
      </c>
      <c r="C68" s="15">
        <v>460</v>
      </c>
      <c r="D68" s="16">
        <v>9</v>
      </c>
      <c r="E68" s="10">
        <v>1</v>
      </c>
      <c r="F68" s="17">
        <v>44.8</v>
      </c>
      <c r="G68" s="17">
        <v>7.6</v>
      </c>
      <c r="H68" s="17">
        <v>1</v>
      </c>
      <c r="I68" s="15" t="s">
        <v>15</v>
      </c>
      <c r="J68" s="15" t="s">
        <v>16</v>
      </c>
      <c r="K68" s="22"/>
      <c r="L68" s="22" t="s">
        <v>17</v>
      </c>
      <c r="M68" s="22"/>
    </row>
    <row r="69" spans="1:13">
      <c r="A69" s="14">
        <v>0.712893518518519</v>
      </c>
      <c r="B69" s="15">
        <v>794</v>
      </c>
      <c r="C69" s="15">
        <v>380</v>
      </c>
      <c r="D69" s="16">
        <v>12.9</v>
      </c>
      <c r="E69" s="10">
        <v>1</v>
      </c>
      <c r="F69" s="17">
        <v>41.9</v>
      </c>
      <c r="G69" s="17">
        <v>7.1</v>
      </c>
      <c r="H69" s="17">
        <v>1.5</v>
      </c>
      <c r="I69" s="15" t="s">
        <v>15</v>
      </c>
      <c r="J69" s="15" t="s">
        <v>16</v>
      </c>
      <c r="K69" s="22"/>
      <c r="L69" s="22" t="s">
        <v>17</v>
      </c>
      <c r="M69" s="22"/>
    </row>
    <row r="70" spans="1:13">
      <c r="A70" s="14">
        <v>0.714953703703704</v>
      </c>
      <c r="B70" s="15">
        <v>799</v>
      </c>
      <c r="C70" s="15">
        <v>210</v>
      </c>
      <c r="D70" s="16">
        <v>9</v>
      </c>
      <c r="E70" s="18">
        <v>1</v>
      </c>
      <c r="F70" s="19">
        <v>31.2</v>
      </c>
      <c r="G70" s="17">
        <v>6.9</v>
      </c>
      <c r="H70" s="17">
        <v>1</v>
      </c>
      <c r="I70" s="15" t="s">
        <v>15</v>
      </c>
      <c r="J70" s="15" t="s">
        <v>16</v>
      </c>
      <c r="K70" s="22"/>
      <c r="L70" s="22" t="s">
        <v>17</v>
      </c>
      <c r="M70" s="22"/>
    </row>
    <row r="71" spans="1:13">
      <c r="A71" s="15" t="s">
        <v>29</v>
      </c>
      <c r="B71" s="15">
        <v>804</v>
      </c>
      <c r="C71" s="15">
        <v>260</v>
      </c>
      <c r="D71" s="16">
        <v>9</v>
      </c>
      <c r="E71" s="10">
        <v>1</v>
      </c>
      <c r="F71" s="17">
        <v>33.6</v>
      </c>
      <c r="G71" s="17">
        <v>7.5</v>
      </c>
      <c r="H71" s="17">
        <v>1.3</v>
      </c>
      <c r="I71" s="15" t="s">
        <v>15</v>
      </c>
      <c r="J71" s="15" t="s">
        <v>16</v>
      </c>
      <c r="K71" s="22"/>
      <c r="L71" s="22" t="s">
        <v>17</v>
      </c>
      <c r="M71" s="22"/>
    </row>
    <row r="72" spans="1:13">
      <c r="A72" s="14">
        <v>0.72119212962963</v>
      </c>
      <c r="B72" s="15">
        <v>811</v>
      </c>
      <c r="C72" s="15">
        <v>280</v>
      </c>
      <c r="D72" s="16">
        <v>4.5</v>
      </c>
      <c r="E72" s="10">
        <v>1</v>
      </c>
      <c r="F72" s="17">
        <v>34.4</v>
      </c>
      <c r="G72" s="17">
        <v>7.6</v>
      </c>
      <c r="H72" s="17">
        <v>0.9</v>
      </c>
      <c r="I72" s="15" t="s">
        <v>18</v>
      </c>
      <c r="J72" s="15" t="s">
        <v>16</v>
      </c>
      <c r="K72" s="22"/>
      <c r="L72" s="22" t="s">
        <v>17</v>
      </c>
      <c r="M72" s="22"/>
    </row>
    <row r="73" spans="1:13">
      <c r="A73" s="14">
        <v>0.722743055555556</v>
      </c>
      <c r="B73" s="15">
        <v>814</v>
      </c>
      <c r="C73" s="15">
        <v>160</v>
      </c>
      <c r="D73" s="16">
        <v>5</v>
      </c>
      <c r="E73" s="10">
        <v>1</v>
      </c>
      <c r="F73" s="17">
        <v>28.6</v>
      </c>
      <c r="G73" s="17">
        <v>6.3</v>
      </c>
      <c r="H73" s="17">
        <v>1.1</v>
      </c>
      <c r="I73" s="15" t="s">
        <v>18</v>
      </c>
      <c r="J73" s="15" t="s">
        <v>16</v>
      </c>
      <c r="K73" s="22"/>
      <c r="L73" s="22" t="s">
        <v>17</v>
      </c>
      <c r="M73" s="22"/>
    </row>
    <row r="74" spans="1:13">
      <c r="A74" s="15"/>
      <c r="B74" s="15"/>
      <c r="C74" s="15"/>
      <c r="D74" s="16"/>
      <c r="E74" s="10"/>
      <c r="F74" s="17"/>
      <c r="G74" s="17"/>
      <c r="H74" s="17"/>
      <c r="I74" s="15"/>
      <c r="J74" s="15"/>
      <c r="K74" s="22" t="s">
        <v>15</v>
      </c>
      <c r="L74" s="22" t="s">
        <v>17</v>
      </c>
      <c r="M74" s="22"/>
    </row>
    <row r="75" spans="1:13">
      <c r="A75" s="14">
        <v>0.728819444444444</v>
      </c>
      <c r="B75" s="15">
        <v>819</v>
      </c>
      <c r="C75" s="15">
        <v>220</v>
      </c>
      <c r="D75" s="16">
        <v>9</v>
      </c>
      <c r="E75" s="10">
        <v>1</v>
      </c>
      <c r="F75" s="17">
        <v>34.7</v>
      </c>
      <c r="G75" s="17">
        <v>5.9</v>
      </c>
      <c r="H75" s="17">
        <v>0.8</v>
      </c>
      <c r="I75" s="15" t="s">
        <v>18</v>
      </c>
      <c r="J75" s="15" t="s">
        <v>16</v>
      </c>
      <c r="K75" s="22"/>
      <c r="L75" s="22" t="s">
        <v>17</v>
      </c>
      <c r="M75" s="22"/>
    </row>
    <row r="76" spans="1:13">
      <c r="A76" s="14">
        <v>0.730787037037037</v>
      </c>
      <c r="B76" s="15">
        <v>821</v>
      </c>
      <c r="C76" s="15">
        <v>360</v>
      </c>
      <c r="D76" s="16">
        <v>9</v>
      </c>
      <c r="E76" s="10">
        <v>1</v>
      </c>
      <c r="F76" s="17">
        <v>41.3</v>
      </c>
      <c r="G76" s="17">
        <v>7</v>
      </c>
      <c r="H76" s="17">
        <v>1.5</v>
      </c>
      <c r="I76" s="15" t="s">
        <v>15</v>
      </c>
      <c r="J76" s="15" t="s">
        <v>16</v>
      </c>
      <c r="K76" s="22"/>
      <c r="L76" s="22" t="s">
        <v>17</v>
      </c>
      <c r="M76" s="22"/>
    </row>
    <row r="77" spans="1:13">
      <c r="A77" s="14">
        <v>0.731423611111111</v>
      </c>
      <c r="B77" s="15">
        <v>825</v>
      </c>
      <c r="C77" s="15">
        <v>510</v>
      </c>
      <c r="D77" s="16">
        <v>9</v>
      </c>
      <c r="E77" s="10">
        <v>1</v>
      </c>
      <c r="F77" s="17">
        <v>42.3</v>
      </c>
      <c r="G77" s="17">
        <v>9.4</v>
      </c>
      <c r="H77" s="17">
        <v>0.7</v>
      </c>
      <c r="I77" s="15" t="s">
        <v>15</v>
      </c>
      <c r="J77" s="15" t="s">
        <v>16</v>
      </c>
      <c r="K77" s="22"/>
      <c r="L77" s="22" t="s">
        <v>17</v>
      </c>
      <c r="M77" s="22"/>
    </row>
    <row r="78" spans="1:13">
      <c r="A78" s="14">
        <v>0.732638888888889</v>
      </c>
      <c r="B78" s="15">
        <v>827</v>
      </c>
      <c r="C78" s="15">
        <v>310</v>
      </c>
      <c r="D78" s="16">
        <v>9</v>
      </c>
      <c r="E78" s="10">
        <v>1</v>
      </c>
      <c r="F78" s="17">
        <v>35.8</v>
      </c>
      <c r="G78" s="17">
        <v>8</v>
      </c>
      <c r="H78" s="17">
        <v>1</v>
      </c>
      <c r="I78" s="15" t="s">
        <v>15</v>
      </c>
      <c r="J78" s="15" t="s">
        <v>16</v>
      </c>
      <c r="K78" s="22"/>
      <c r="L78" s="22" t="s">
        <v>17</v>
      </c>
      <c r="M78" s="22"/>
    </row>
    <row r="79" spans="1:13">
      <c r="A79" s="14">
        <v>0.733831018518519</v>
      </c>
      <c r="B79" s="15">
        <v>830</v>
      </c>
      <c r="C79" s="15">
        <v>550</v>
      </c>
      <c r="D79" s="16">
        <v>9</v>
      </c>
      <c r="E79" s="10">
        <v>1</v>
      </c>
      <c r="F79" s="17">
        <v>47.5</v>
      </c>
      <c r="G79" s="17">
        <v>8</v>
      </c>
      <c r="H79" s="17">
        <v>0.8</v>
      </c>
      <c r="I79" s="15" t="s">
        <v>18</v>
      </c>
      <c r="J79" s="15" t="s">
        <v>16</v>
      </c>
      <c r="K79" s="22"/>
      <c r="L79" s="22" t="s">
        <v>17</v>
      </c>
      <c r="M79" s="22"/>
    </row>
    <row r="80" spans="1:13">
      <c r="A80" s="15"/>
      <c r="B80" s="15"/>
      <c r="C80" s="15"/>
      <c r="D80" s="16"/>
      <c r="E80" s="10"/>
      <c r="F80" s="17"/>
      <c r="G80" s="17"/>
      <c r="H80" s="17"/>
      <c r="I80" s="15"/>
      <c r="J80" s="15"/>
      <c r="K80" s="22" t="s">
        <v>15</v>
      </c>
      <c r="L80" s="22" t="s">
        <v>17</v>
      </c>
      <c r="M80" s="22"/>
    </row>
    <row r="81" spans="1:13">
      <c r="A81" s="14">
        <v>0.734363425925926</v>
      </c>
      <c r="B81" s="15">
        <v>832</v>
      </c>
      <c r="C81" s="15">
        <v>670</v>
      </c>
      <c r="D81" s="16">
        <v>9</v>
      </c>
      <c r="E81" s="10">
        <v>1</v>
      </c>
      <c r="F81" s="17">
        <v>50</v>
      </c>
      <c r="G81" s="17">
        <v>8.8</v>
      </c>
      <c r="H81" s="17">
        <v>0.8</v>
      </c>
      <c r="I81" s="15" t="s">
        <v>15</v>
      </c>
      <c r="J81" s="15" t="s">
        <v>16</v>
      </c>
      <c r="K81" s="22"/>
      <c r="L81" s="22" t="s">
        <v>17</v>
      </c>
      <c r="M81" s="22"/>
    </row>
    <row r="82" spans="1:13">
      <c r="A82" s="14">
        <v>0.734988425925926</v>
      </c>
      <c r="B82" s="15">
        <v>833</v>
      </c>
      <c r="C82" s="15">
        <v>680</v>
      </c>
      <c r="D82" s="16">
        <v>9</v>
      </c>
      <c r="E82" s="10">
        <v>1</v>
      </c>
      <c r="F82" s="17">
        <v>50.5</v>
      </c>
      <c r="G82" s="17">
        <v>8.9</v>
      </c>
      <c r="H82" s="17">
        <v>0.7</v>
      </c>
      <c r="I82" s="15" t="s">
        <v>15</v>
      </c>
      <c r="J82" s="15" t="s">
        <v>16</v>
      </c>
      <c r="K82" s="22"/>
      <c r="L82" s="22" t="s">
        <v>17</v>
      </c>
      <c r="M82" s="22"/>
    </row>
    <row r="83" spans="1:13">
      <c r="A83" s="14">
        <v>0.736388888888889</v>
      </c>
      <c r="B83" s="15">
        <v>834</v>
      </c>
      <c r="C83" s="15">
        <v>410</v>
      </c>
      <c r="D83" s="16">
        <v>12.9</v>
      </c>
      <c r="E83" s="10">
        <v>1</v>
      </c>
      <c r="F83" s="17">
        <v>42.9</v>
      </c>
      <c r="G83" s="17">
        <v>7.3</v>
      </c>
      <c r="H83" s="17">
        <v>1.2</v>
      </c>
      <c r="I83" s="15" t="s">
        <v>15</v>
      </c>
      <c r="J83" s="15" t="s">
        <v>16</v>
      </c>
      <c r="K83" s="22"/>
      <c r="L83" s="22" t="s">
        <v>17</v>
      </c>
      <c r="M83" s="22"/>
    </row>
    <row r="84" spans="1:13">
      <c r="A84" s="23" t="s">
        <v>30</v>
      </c>
      <c r="B84" s="15">
        <v>839</v>
      </c>
      <c r="C84" s="15"/>
      <c r="D84" s="16"/>
      <c r="E84" s="10"/>
      <c r="F84" s="17"/>
      <c r="G84" s="17"/>
      <c r="H84" s="17"/>
      <c r="I84" s="15"/>
      <c r="J84" s="15"/>
      <c r="K84" s="22"/>
      <c r="L84" s="22"/>
      <c r="M84" s="22"/>
    </row>
  </sheetData>
  <mergeCells count="3">
    <mergeCell ref="B2:C2"/>
    <mergeCell ref="B4:J4"/>
    <mergeCell ref="K4:M4"/>
  </mergeCells>
  <dataValidations count="3">
    <dataValidation type="list" allowBlank="1" showInputMessage="1" showErrorMessage="1" sqref="I1 K1 K3 I3:I1048576 K5:K1048576">
      <formula1>"下行,上行"</formula1>
    </dataValidation>
    <dataValidation type="list" allowBlank="1" showInputMessage="1" showErrorMessage="1" sqref="J1 L1 M2 L3 J3:J1048576 L5:L1048576">
      <formula1>"空载,重载"</formula1>
    </dataValidation>
    <dataValidation type="list" allowBlank="1" showInputMessage="1" showErrorMessage="1" sqref="J2">
      <formula1>"上行,下行"</formula1>
    </dataValidation>
  </dataValidations>
  <pageMargins left="0.7" right="0.7" top="0.75" bottom="0.75" header="0.3" footer="0.3"/>
  <pageSetup paperSize="9" orientation="portrait" horizontalDpi="2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2011-07-19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贾瀚</cp:lastModifiedBy>
  <dcterms:created xsi:type="dcterms:W3CDTF">2006-09-13T11:21:00Z</dcterms:created>
  <dcterms:modified xsi:type="dcterms:W3CDTF">2025-04-15T09:36:21Z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331F105411F5439A964BE95568C623B8_12</vt:lpwstr>
  </property>
  <property fmtid="{D5CDD505-2E9C-101B-9397-08002B2CF9AE}" pid="3" name="KSOProductBuildVer">
    <vt:lpwstr>2052-12.1.0.18276</vt:lpwstr>
  </property>
</Properties>
</file>