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.users\Sanya\odesk\_Fouad\Kernel\prices\"/>
    </mc:Choice>
  </mc:AlternateContent>
  <bookViews>
    <workbookView xWindow="480" yWindow="360" windowWidth="19872" windowHeight="6948" activeTab="1"/>
  </bookViews>
  <sheets>
    <sheet name="Диаграмма1" sheetId="4" r:id="rId1"/>
    <sheet name="Лист1" sheetId="1" r:id="rId2"/>
  </sheets>
  <calcPr calcId="152511"/>
</workbook>
</file>

<file path=xl/calcChain.xml><?xml version="1.0" encoding="utf-8"?>
<calcChain xmlns="http://schemas.openxmlformats.org/spreadsheetml/2006/main">
  <c r="F3093" i="1" l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<sst xmlns="http://schemas.openxmlformats.org/spreadsheetml/2006/main" count="5" uniqueCount="5">
  <si>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date</t>
  </si>
  <si>
    <t>front month</t>
  </si>
  <si>
    <t>next month</t>
  </si>
  <si>
    <t>settlement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</si>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</sst>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>
      <protection locked="0"/>
    </xf>
  </cellStyleXfs>
  <cellXfs count="3">
    <xf numFmtId="0" fontId="0" fillId="0" borderId="0" xfId="0"/>
    <xf numFmtId="164" fontId="1" fillId="0" borderId="0" xfId="1" applyNumberFormat="1" applyBorder="1">
      <protection locked="0"/>
    </xf>
    <xf numFmtId="0" fontId="1" fillId="0" borderId="0" xfId="1" applyBorder="1">
      <protection locked="0"/>
    </xf>
  </cellXfs>
  <cellStyles count="2">
    <cellStyle name="Normal" xfId="0" builtinId="0"/>
    <cellStyle name="Обычный_Лист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Лист1!$A$2:$A$3093</c:f>
              <c:numCache>
                <c:formatCode>yyyy\-mm\-dd</c:formatCode>
                <c:ptCount val="3092"/>
                <c:pt idx="0">
                  <c:v>42845</c:v>
                </c:pt>
                <c:pt idx="1">
                  <c:v>42844</c:v>
                </c:pt>
                <c:pt idx="2">
                  <c:v>42843</c:v>
                </c:pt>
                <c:pt idx="3">
                  <c:v>42842</c:v>
                </c:pt>
                <c:pt idx="4">
                  <c:v>42838</c:v>
                </c:pt>
                <c:pt idx="5">
                  <c:v>42837</c:v>
                </c:pt>
                <c:pt idx="6">
                  <c:v>42836</c:v>
                </c:pt>
                <c:pt idx="7">
                  <c:v>42835</c:v>
                </c:pt>
                <c:pt idx="8">
                  <c:v>42832</c:v>
                </c:pt>
                <c:pt idx="9">
                  <c:v>42831</c:v>
                </c:pt>
                <c:pt idx="10">
                  <c:v>42830</c:v>
                </c:pt>
                <c:pt idx="11">
                  <c:v>42829</c:v>
                </c:pt>
                <c:pt idx="12">
                  <c:v>42828</c:v>
                </c:pt>
                <c:pt idx="13">
                  <c:v>42825</c:v>
                </c:pt>
                <c:pt idx="14">
                  <c:v>42824</c:v>
                </c:pt>
                <c:pt idx="15">
                  <c:v>42823</c:v>
                </c:pt>
                <c:pt idx="16">
                  <c:v>42822</c:v>
                </c:pt>
                <c:pt idx="17">
                  <c:v>42821</c:v>
                </c:pt>
                <c:pt idx="18">
                  <c:v>42818</c:v>
                </c:pt>
                <c:pt idx="19">
                  <c:v>42817</c:v>
                </c:pt>
                <c:pt idx="20">
                  <c:v>42816</c:v>
                </c:pt>
                <c:pt idx="21">
                  <c:v>42815</c:v>
                </c:pt>
                <c:pt idx="22">
                  <c:v>42814</c:v>
                </c:pt>
                <c:pt idx="23">
                  <c:v>42811</c:v>
                </c:pt>
                <c:pt idx="24">
                  <c:v>42810</c:v>
                </c:pt>
                <c:pt idx="25">
                  <c:v>42809</c:v>
                </c:pt>
                <c:pt idx="26">
                  <c:v>42808</c:v>
                </c:pt>
                <c:pt idx="27">
                  <c:v>42807</c:v>
                </c:pt>
                <c:pt idx="28">
                  <c:v>42804</c:v>
                </c:pt>
                <c:pt idx="29">
                  <c:v>42803</c:v>
                </c:pt>
                <c:pt idx="30">
                  <c:v>42802</c:v>
                </c:pt>
                <c:pt idx="31">
                  <c:v>42801</c:v>
                </c:pt>
                <c:pt idx="32">
                  <c:v>42800</c:v>
                </c:pt>
                <c:pt idx="33">
                  <c:v>42797</c:v>
                </c:pt>
                <c:pt idx="34">
                  <c:v>42796</c:v>
                </c:pt>
                <c:pt idx="35">
                  <c:v>42795</c:v>
                </c:pt>
                <c:pt idx="36">
                  <c:v>42794</c:v>
                </c:pt>
                <c:pt idx="37">
                  <c:v>42793</c:v>
                </c:pt>
                <c:pt idx="38">
                  <c:v>42790</c:v>
                </c:pt>
                <c:pt idx="39">
                  <c:v>42789</c:v>
                </c:pt>
                <c:pt idx="40">
                  <c:v>42788</c:v>
                </c:pt>
                <c:pt idx="41">
                  <c:v>42787</c:v>
                </c:pt>
                <c:pt idx="42">
                  <c:v>42783</c:v>
                </c:pt>
                <c:pt idx="43">
                  <c:v>42782</c:v>
                </c:pt>
                <c:pt idx="44">
                  <c:v>42781</c:v>
                </c:pt>
                <c:pt idx="45">
                  <c:v>42780</c:v>
                </c:pt>
                <c:pt idx="46">
                  <c:v>42779</c:v>
                </c:pt>
                <c:pt idx="47">
                  <c:v>42776</c:v>
                </c:pt>
                <c:pt idx="48">
                  <c:v>42775</c:v>
                </c:pt>
                <c:pt idx="49">
                  <c:v>42774</c:v>
                </c:pt>
                <c:pt idx="50">
                  <c:v>42773</c:v>
                </c:pt>
                <c:pt idx="51">
                  <c:v>42772</c:v>
                </c:pt>
                <c:pt idx="52">
                  <c:v>42769</c:v>
                </c:pt>
                <c:pt idx="53">
                  <c:v>42768</c:v>
                </c:pt>
                <c:pt idx="54">
                  <c:v>42767</c:v>
                </c:pt>
                <c:pt idx="55">
                  <c:v>42766</c:v>
                </c:pt>
                <c:pt idx="56">
                  <c:v>42765</c:v>
                </c:pt>
                <c:pt idx="57">
                  <c:v>42762</c:v>
                </c:pt>
                <c:pt idx="58">
                  <c:v>42761</c:v>
                </c:pt>
                <c:pt idx="59">
                  <c:v>42760</c:v>
                </c:pt>
                <c:pt idx="60">
                  <c:v>42759</c:v>
                </c:pt>
                <c:pt idx="61">
                  <c:v>42758</c:v>
                </c:pt>
                <c:pt idx="62">
                  <c:v>42755</c:v>
                </c:pt>
                <c:pt idx="63">
                  <c:v>42754</c:v>
                </c:pt>
                <c:pt idx="64">
                  <c:v>42753</c:v>
                </c:pt>
                <c:pt idx="65">
                  <c:v>42752</c:v>
                </c:pt>
                <c:pt idx="66">
                  <c:v>42748</c:v>
                </c:pt>
                <c:pt idx="67">
                  <c:v>42747</c:v>
                </c:pt>
                <c:pt idx="68">
                  <c:v>42746</c:v>
                </c:pt>
                <c:pt idx="69">
                  <c:v>42745</c:v>
                </c:pt>
                <c:pt idx="70">
                  <c:v>42744</c:v>
                </c:pt>
                <c:pt idx="71">
                  <c:v>42741</c:v>
                </c:pt>
                <c:pt idx="72">
                  <c:v>42740</c:v>
                </c:pt>
                <c:pt idx="73">
                  <c:v>42739</c:v>
                </c:pt>
                <c:pt idx="74">
                  <c:v>42738</c:v>
                </c:pt>
                <c:pt idx="75">
                  <c:v>42734</c:v>
                </c:pt>
                <c:pt idx="76">
                  <c:v>42733</c:v>
                </c:pt>
                <c:pt idx="77">
                  <c:v>42732</c:v>
                </c:pt>
                <c:pt idx="78">
                  <c:v>42731</c:v>
                </c:pt>
                <c:pt idx="79">
                  <c:v>42727</c:v>
                </c:pt>
                <c:pt idx="80">
                  <c:v>42726</c:v>
                </c:pt>
                <c:pt idx="81">
                  <c:v>42725</c:v>
                </c:pt>
                <c:pt idx="82">
                  <c:v>42724</c:v>
                </c:pt>
                <c:pt idx="83">
                  <c:v>42723</c:v>
                </c:pt>
                <c:pt idx="84">
                  <c:v>42720</c:v>
                </c:pt>
                <c:pt idx="85">
                  <c:v>42719</c:v>
                </c:pt>
                <c:pt idx="86">
                  <c:v>42718</c:v>
                </c:pt>
                <c:pt idx="87">
                  <c:v>42717</c:v>
                </c:pt>
                <c:pt idx="88">
                  <c:v>42716</c:v>
                </c:pt>
                <c:pt idx="89">
                  <c:v>42713</c:v>
                </c:pt>
                <c:pt idx="90">
                  <c:v>42712</c:v>
                </c:pt>
                <c:pt idx="91">
                  <c:v>42711</c:v>
                </c:pt>
                <c:pt idx="92">
                  <c:v>42710</c:v>
                </c:pt>
                <c:pt idx="93">
                  <c:v>42709</c:v>
                </c:pt>
                <c:pt idx="94">
                  <c:v>42706</c:v>
                </c:pt>
                <c:pt idx="95">
                  <c:v>42705</c:v>
                </c:pt>
                <c:pt idx="96">
                  <c:v>42704</c:v>
                </c:pt>
                <c:pt idx="97">
                  <c:v>42703</c:v>
                </c:pt>
                <c:pt idx="98">
                  <c:v>42702</c:v>
                </c:pt>
                <c:pt idx="99">
                  <c:v>42699</c:v>
                </c:pt>
                <c:pt idx="100">
                  <c:v>42697</c:v>
                </c:pt>
                <c:pt idx="101">
                  <c:v>42696</c:v>
                </c:pt>
                <c:pt idx="102">
                  <c:v>42695</c:v>
                </c:pt>
                <c:pt idx="103">
                  <c:v>42692</c:v>
                </c:pt>
                <c:pt idx="104">
                  <c:v>42691</c:v>
                </c:pt>
                <c:pt idx="105">
                  <c:v>42690</c:v>
                </c:pt>
                <c:pt idx="106">
                  <c:v>42689</c:v>
                </c:pt>
                <c:pt idx="107">
                  <c:v>42688</c:v>
                </c:pt>
                <c:pt idx="108">
                  <c:v>42685</c:v>
                </c:pt>
                <c:pt idx="109">
                  <c:v>42684</c:v>
                </c:pt>
                <c:pt idx="110">
                  <c:v>42683</c:v>
                </c:pt>
                <c:pt idx="111">
                  <c:v>42682</c:v>
                </c:pt>
                <c:pt idx="112">
                  <c:v>42681</c:v>
                </c:pt>
                <c:pt idx="113">
                  <c:v>42678</c:v>
                </c:pt>
                <c:pt idx="114">
                  <c:v>42677</c:v>
                </c:pt>
                <c:pt idx="115">
                  <c:v>42676</c:v>
                </c:pt>
                <c:pt idx="116">
                  <c:v>42675</c:v>
                </c:pt>
                <c:pt idx="117">
                  <c:v>42674</c:v>
                </c:pt>
                <c:pt idx="118">
                  <c:v>42671</c:v>
                </c:pt>
                <c:pt idx="119">
                  <c:v>42670</c:v>
                </c:pt>
                <c:pt idx="120">
                  <c:v>42669</c:v>
                </c:pt>
                <c:pt idx="121">
                  <c:v>42668</c:v>
                </c:pt>
                <c:pt idx="122">
                  <c:v>42667</c:v>
                </c:pt>
                <c:pt idx="123">
                  <c:v>42664</c:v>
                </c:pt>
                <c:pt idx="124">
                  <c:v>42663</c:v>
                </c:pt>
                <c:pt idx="125">
                  <c:v>42662</c:v>
                </c:pt>
                <c:pt idx="126">
                  <c:v>42661</c:v>
                </c:pt>
                <c:pt idx="127">
                  <c:v>42660</c:v>
                </c:pt>
                <c:pt idx="128">
                  <c:v>42657</c:v>
                </c:pt>
                <c:pt idx="129">
                  <c:v>42656</c:v>
                </c:pt>
                <c:pt idx="130">
                  <c:v>42655</c:v>
                </c:pt>
                <c:pt idx="131">
                  <c:v>42654</c:v>
                </c:pt>
                <c:pt idx="132">
                  <c:v>42653</c:v>
                </c:pt>
                <c:pt idx="133">
                  <c:v>42650</c:v>
                </c:pt>
                <c:pt idx="134">
                  <c:v>42649</c:v>
                </c:pt>
                <c:pt idx="135">
                  <c:v>42648</c:v>
                </c:pt>
                <c:pt idx="136">
                  <c:v>42647</c:v>
                </c:pt>
                <c:pt idx="137">
                  <c:v>42646</c:v>
                </c:pt>
                <c:pt idx="138">
                  <c:v>42643</c:v>
                </c:pt>
                <c:pt idx="139">
                  <c:v>42642</c:v>
                </c:pt>
                <c:pt idx="140">
                  <c:v>42641</c:v>
                </c:pt>
                <c:pt idx="141">
                  <c:v>42640</c:v>
                </c:pt>
                <c:pt idx="142">
                  <c:v>42639</c:v>
                </c:pt>
                <c:pt idx="143">
                  <c:v>42636</c:v>
                </c:pt>
                <c:pt idx="144">
                  <c:v>42635</c:v>
                </c:pt>
                <c:pt idx="145">
                  <c:v>42634</c:v>
                </c:pt>
                <c:pt idx="146">
                  <c:v>42633</c:v>
                </c:pt>
                <c:pt idx="147">
                  <c:v>42632</c:v>
                </c:pt>
                <c:pt idx="148">
                  <c:v>42629</c:v>
                </c:pt>
                <c:pt idx="149">
                  <c:v>42628</c:v>
                </c:pt>
                <c:pt idx="150">
                  <c:v>42627</c:v>
                </c:pt>
                <c:pt idx="151">
                  <c:v>42626</c:v>
                </c:pt>
                <c:pt idx="152">
                  <c:v>42625</c:v>
                </c:pt>
                <c:pt idx="153">
                  <c:v>42622</c:v>
                </c:pt>
                <c:pt idx="154">
                  <c:v>42621</c:v>
                </c:pt>
                <c:pt idx="155">
                  <c:v>42620</c:v>
                </c:pt>
                <c:pt idx="156">
                  <c:v>42619</c:v>
                </c:pt>
                <c:pt idx="157">
                  <c:v>42615</c:v>
                </c:pt>
                <c:pt idx="158">
                  <c:v>42614</c:v>
                </c:pt>
                <c:pt idx="159">
                  <c:v>42613</c:v>
                </c:pt>
                <c:pt idx="160">
                  <c:v>42612</c:v>
                </c:pt>
                <c:pt idx="161">
                  <c:v>42611</c:v>
                </c:pt>
                <c:pt idx="162">
                  <c:v>42608</c:v>
                </c:pt>
                <c:pt idx="163">
                  <c:v>42607</c:v>
                </c:pt>
                <c:pt idx="164">
                  <c:v>42606</c:v>
                </c:pt>
                <c:pt idx="165">
                  <c:v>42605</c:v>
                </c:pt>
                <c:pt idx="166">
                  <c:v>42604</c:v>
                </c:pt>
                <c:pt idx="167">
                  <c:v>42601</c:v>
                </c:pt>
                <c:pt idx="168">
                  <c:v>42600</c:v>
                </c:pt>
                <c:pt idx="169">
                  <c:v>42599</c:v>
                </c:pt>
                <c:pt idx="170">
                  <c:v>42598</c:v>
                </c:pt>
                <c:pt idx="171">
                  <c:v>42597</c:v>
                </c:pt>
                <c:pt idx="172">
                  <c:v>42594</c:v>
                </c:pt>
                <c:pt idx="173">
                  <c:v>42593</c:v>
                </c:pt>
                <c:pt idx="174">
                  <c:v>42592</c:v>
                </c:pt>
                <c:pt idx="175">
                  <c:v>42591</c:v>
                </c:pt>
                <c:pt idx="176">
                  <c:v>42590</c:v>
                </c:pt>
                <c:pt idx="177">
                  <c:v>42587</c:v>
                </c:pt>
                <c:pt idx="178">
                  <c:v>42586</c:v>
                </c:pt>
                <c:pt idx="179">
                  <c:v>42585</c:v>
                </c:pt>
                <c:pt idx="180">
                  <c:v>42584</c:v>
                </c:pt>
                <c:pt idx="181">
                  <c:v>42583</c:v>
                </c:pt>
                <c:pt idx="182">
                  <c:v>42580</c:v>
                </c:pt>
                <c:pt idx="183">
                  <c:v>42579</c:v>
                </c:pt>
                <c:pt idx="184">
                  <c:v>42578</c:v>
                </c:pt>
                <c:pt idx="185">
                  <c:v>42577</c:v>
                </c:pt>
                <c:pt idx="186">
                  <c:v>42576</c:v>
                </c:pt>
                <c:pt idx="187">
                  <c:v>42573</c:v>
                </c:pt>
                <c:pt idx="188">
                  <c:v>42572</c:v>
                </c:pt>
                <c:pt idx="189">
                  <c:v>42571</c:v>
                </c:pt>
                <c:pt idx="190">
                  <c:v>42570</c:v>
                </c:pt>
                <c:pt idx="191">
                  <c:v>42569</c:v>
                </c:pt>
                <c:pt idx="192">
                  <c:v>42566</c:v>
                </c:pt>
                <c:pt idx="193">
                  <c:v>42565</c:v>
                </c:pt>
                <c:pt idx="194">
                  <c:v>42564</c:v>
                </c:pt>
                <c:pt idx="195">
                  <c:v>42563</c:v>
                </c:pt>
                <c:pt idx="196">
                  <c:v>42562</c:v>
                </c:pt>
                <c:pt idx="197">
                  <c:v>42559</c:v>
                </c:pt>
                <c:pt idx="198">
                  <c:v>42558</c:v>
                </c:pt>
                <c:pt idx="199">
                  <c:v>42557</c:v>
                </c:pt>
                <c:pt idx="200">
                  <c:v>42556</c:v>
                </c:pt>
                <c:pt idx="201">
                  <c:v>42552</c:v>
                </c:pt>
                <c:pt idx="202">
                  <c:v>42551</c:v>
                </c:pt>
                <c:pt idx="203">
                  <c:v>42550</c:v>
                </c:pt>
                <c:pt idx="204">
                  <c:v>42549</c:v>
                </c:pt>
                <c:pt idx="205">
                  <c:v>42548</c:v>
                </c:pt>
                <c:pt idx="206">
                  <c:v>42545</c:v>
                </c:pt>
                <c:pt idx="207">
                  <c:v>42544</c:v>
                </c:pt>
                <c:pt idx="208">
                  <c:v>42543</c:v>
                </c:pt>
                <c:pt idx="209">
                  <c:v>42542</c:v>
                </c:pt>
                <c:pt idx="210">
                  <c:v>42541</c:v>
                </c:pt>
                <c:pt idx="211">
                  <c:v>42538</c:v>
                </c:pt>
                <c:pt idx="212">
                  <c:v>42537</c:v>
                </c:pt>
                <c:pt idx="213">
                  <c:v>42536</c:v>
                </c:pt>
                <c:pt idx="214">
                  <c:v>42535</c:v>
                </c:pt>
                <c:pt idx="215">
                  <c:v>42534</c:v>
                </c:pt>
                <c:pt idx="216">
                  <c:v>42531</c:v>
                </c:pt>
                <c:pt idx="217">
                  <c:v>42530</c:v>
                </c:pt>
                <c:pt idx="218">
                  <c:v>42529</c:v>
                </c:pt>
                <c:pt idx="219">
                  <c:v>42528</c:v>
                </c:pt>
                <c:pt idx="220">
                  <c:v>42527</c:v>
                </c:pt>
                <c:pt idx="221">
                  <c:v>42524</c:v>
                </c:pt>
                <c:pt idx="222">
                  <c:v>42523</c:v>
                </c:pt>
                <c:pt idx="223">
                  <c:v>42522</c:v>
                </c:pt>
                <c:pt idx="224">
                  <c:v>42521</c:v>
                </c:pt>
                <c:pt idx="225">
                  <c:v>42517</c:v>
                </c:pt>
                <c:pt idx="226">
                  <c:v>42516</c:v>
                </c:pt>
                <c:pt idx="227">
                  <c:v>42515</c:v>
                </c:pt>
                <c:pt idx="228">
                  <c:v>42514</c:v>
                </c:pt>
                <c:pt idx="229">
                  <c:v>42513</c:v>
                </c:pt>
                <c:pt idx="230">
                  <c:v>42510</c:v>
                </c:pt>
                <c:pt idx="231">
                  <c:v>42509</c:v>
                </c:pt>
                <c:pt idx="232">
                  <c:v>42508</c:v>
                </c:pt>
                <c:pt idx="233">
                  <c:v>42507</c:v>
                </c:pt>
                <c:pt idx="234">
                  <c:v>42506</c:v>
                </c:pt>
                <c:pt idx="235">
                  <c:v>42503</c:v>
                </c:pt>
                <c:pt idx="236">
                  <c:v>42502</c:v>
                </c:pt>
                <c:pt idx="237">
                  <c:v>42501</c:v>
                </c:pt>
                <c:pt idx="238">
                  <c:v>42500</c:v>
                </c:pt>
                <c:pt idx="239">
                  <c:v>42499</c:v>
                </c:pt>
                <c:pt idx="240">
                  <c:v>42496</c:v>
                </c:pt>
                <c:pt idx="241">
                  <c:v>42495</c:v>
                </c:pt>
                <c:pt idx="242">
                  <c:v>42494</c:v>
                </c:pt>
                <c:pt idx="243">
                  <c:v>42493</c:v>
                </c:pt>
                <c:pt idx="244">
                  <c:v>42492</c:v>
                </c:pt>
                <c:pt idx="245">
                  <c:v>42489</c:v>
                </c:pt>
                <c:pt idx="246">
                  <c:v>42488</c:v>
                </c:pt>
                <c:pt idx="247">
                  <c:v>42487</c:v>
                </c:pt>
                <c:pt idx="248">
                  <c:v>42486</c:v>
                </c:pt>
                <c:pt idx="249">
                  <c:v>42485</c:v>
                </c:pt>
                <c:pt idx="250">
                  <c:v>42482</c:v>
                </c:pt>
                <c:pt idx="251">
                  <c:v>42481</c:v>
                </c:pt>
                <c:pt idx="252">
                  <c:v>42480</c:v>
                </c:pt>
                <c:pt idx="253">
                  <c:v>42479</c:v>
                </c:pt>
                <c:pt idx="254">
                  <c:v>42478</c:v>
                </c:pt>
                <c:pt idx="255">
                  <c:v>42475</c:v>
                </c:pt>
                <c:pt idx="256">
                  <c:v>42474</c:v>
                </c:pt>
                <c:pt idx="257">
                  <c:v>42473</c:v>
                </c:pt>
                <c:pt idx="258">
                  <c:v>42472</c:v>
                </c:pt>
                <c:pt idx="259">
                  <c:v>42471</c:v>
                </c:pt>
                <c:pt idx="260">
                  <c:v>42468</c:v>
                </c:pt>
                <c:pt idx="261">
                  <c:v>42467</c:v>
                </c:pt>
                <c:pt idx="262">
                  <c:v>42466</c:v>
                </c:pt>
                <c:pt idx="263">
                  <c:v>42465</c:v>
                </c:pt>
                <c:pt idx="264">
                  <c:v>42464</c:v>
                </c:pt>
                <c:pt idx="265">
                  <c:v>42461</c:v>
                </c:pt>
                <c:pt idx="266">
                  <c:v>42460</c:v>
                </c:pt>
                <c:pt idx="267">
                  <c:v>42459</c:v>
                </c:pt>
                <c:pt idx="268">
                  <c:v>42458</c:v>
                </c:pt>
                <c:pt idx="269">
                  <c:v>42457</c:v>
                </c:pt>
                <c:pt idx="270">
                  <c:v>42453</c:v>
                </c:pt>
                <c:pt idx="271">
                  <c:v>42452</c:v>
                </c:pt>
                <c:pt idx="272">
                  <c:v>42451</c:v>
                </c:pt>
                <c:pt idx="273">
                  <c:v>42450</c:v>
                </c:pt>
                <c:pt idx="274">
                  <c:v>42447</c:v>
                </c:pt>
                <c:pt idx="275">
                  <c:v>42446</c:v>
                </c:pt>
                <c:pt idx="276">
                  <c:v>42445</c:v>
                </c:pt>
                <c:pt idx="277">
                  <c:v>42444</c:v>
                </c:pt>
                <c:pt idx="278">
                  <c:v>42443</c:v>
                </c:pt>
                <c:pt idx="279">
                  <c:v>42440</c:v>
                </c:pt>
                <c:pt idx="280">
                  <c:v>42439</c:v>
                </c:pt>
                <c:pt idx="281">
                  <c:v>42438</c:v>
                </c:pt>
                <c:pt idx="282">
                  <c:v>42437</c:v>
                </c:pt>
                <c:pt idx="283">
                  <c:v>42436</c:v>
                </c:pt>
                <c:pt idx="284">
                  <c:v>42433</c:v>
                </c:pt>
                <c:pt idx="285">
                  <c:v>42432</c:v>
                </c:pt>
                <c:pt idx="286">
                  <c:v>42431</c:v>
                </c:pt>
                <c:pt idx="287">
                  <c:v>42430</c:v>
                </c:pt>
                <c:pt idx="288">
                  <c:v>42429</c:v>
                </c:pt>
                <c:pt idx="289">
                  <c:v>42426</c:v>
                </c:pt>
                <c:pt idx="290">
                  <c:v>42425</c:v>
                </c:pt>
                <c:pt idx="291">
                  <c:v>42424</c:v>
                </c:pt>
                <c:pt idx="292">
                  <c:v>42423</c:v>
                </c:pt>
                <c:pt idx="293">
                  <c:v>42422</c:v>
                </c:pt>
                <c:pt idx="294">
                  <c:v>42419</c:v>
                </c:pt>
                <c:pt idx="295">
                  <c:v>42418</c:v>
                </c:pt>
                <c:pt idx="296">
                  <c:v>42417</c:v>
                </c:pt>
                <c:pt idx="297">
                  <c:v>42416</c:v>
                </c:pt>
                <c:pt idx="298">
                  <c:v>42412</c:v>
                </c:pt>
                <c:pt idx="299">
                  <c:v>42411</c:v>
                </c:pt>
                <c:pt idx="300">
                  <c:v>42410</c:v>
                </c:pt>
                <c:pt idx="301">
                  <c:v>42409</c:v>
                </c:pt>
                <c:pt idx="302">
                  <c:v>42408</c:v>
                </c:pt>
                <c:pt idx="303">
                  <c:v>42405</c:v>
                </c:pt>
                <c:pt idx="304">
                  <c:v>42404</c:v>
                </c:pt>
                <c:pt idx="305">
                  <c:v>42403</c:v>
                </c:pt>
                <c:pt idx="306">
                  <c:v>42402</c:v>
                </c:pt>
                <c:pt idx="307">
                  <c:v>42401</c:v>
                </c:pt>
                <c:pt idx="308">
                  <c:v>42398</c:v>
                </c:pt>
                <c:pt idx="309">
                  <c:v>42397</c:v>
                </c:pt>
                <c:pt idx="310">
                  <c:v>42396</c:v>
                </c:pt>
                <c:pt idx="311">
                  <c:v>42395</c:v>
                </c:pt>
                <c:pt idx="312">
                  <c:v>42394</c:v>
                </c:pt>
                <c:pt idx="313">
                  <c:v>42391</c:v>
                </c:pt>
                <c:pt idx="314">
                  <c:v>42390</c:v>
                </c:pt>
                <c:pt idx="315">
                  <c:v>42389</c:v>
                </c:pt>
                <c:pt idx="316">
                  <c:v>42388</c:v>
                </c:pt>
                <c:pt idx="317">
                  <c:v>42384</c:v>
                </c:pt>
                <c:pt idx="318">
                  <c:v>42383</c:v>
                </c:pt>
                <c:pt idx="319">
                  <c:v>42382</c:v>
                </c:pt>
                <c:pt idx="320">
                  <c:v>42381</c:v>
                </c:pt>
                <c:pt idx="321">
                  <c:v>42380</c:v>
                </c:pt>
                <c:pt idx="322">
                  <c:v>42377</c:v>
                </c:pt>
                <c:pt idx="323">
                  <c:v>42376</c:v>
                </c:pt>
                <c:pt idx="324">
                  <c:v>42375</c:v>
                </c:pt>
                <c:pt idx="325">
                  <c:v>42374</c:v>
                </c:pt>
                <c:pt idx="326">
                  <c:v>42373</c:v>
                </c:pt>
                <c:pt idx="327">
                  <c:v>42369</c:v>
                </c:pt>
                <c:pt idx="328">
                  <c:v>42368</c:v>
                </c:pt>
                <c:pt idx="329">
                  <c:v>42367</c:v>
                </c:pt>
                <c:pt idx="330">
                  <c:v>42366</c:v>
                </c:pt>
                <c:pt idx="331">
                  <c:v>42362</c:v>
                </c:pt>
                <c:pt idx="332">
                  <c:v>42361</c:v>
                </c:pt>
                <c:pt idx="333">
                  <c:v>42360</c:v>
                </c:pt>
                <c:pt idx="334">
                  <c:v>42359</c:v>
                </c:pt>
                <c:pt idx="335">
                  <c:v>42356</c:v>
                </c:pt>
                <c:pt idx="336">
                  <c:v>42355</c:v>
                </c:pt>
                <c:pt idx="337">
                  <c:v>42354</c:v>
                </c:pt>
                <c:pt idx="338">
                  <c:v>42353</c:v>
                </c:pt>
                <c:pt idx="339">
                  <c:v>42352</c:v>
                </c:pt>
                <c:pt idx="340">
                  <c:v>42349</c:v>
                </c:pt>
                <c:pt idx="341">
                  <c:v>42348</c:v>
                </c:pt>
                <c:pt idx="342">
                  <c:v>42347</c:v>
                </c:pt>
                <c:pt idx="343">
                  <c:v>42346</c:v>
                </c:pt>
                <c:pt idx="344">
                  <c:v>42345</c:v>
                </c:pt>
                <c:pt idx="345">
                  <c:v>42342</c:v>
                </c:pt>
                <c:pt idx="346">
                  <c:v>42341</c:v>
                </c:pt>
                <c:pt idx="347">
                  <c:v>42340</c:v>
                </c:pt>
                <c:pt idx="348">
                  <c:v>42339</c:v>
                </c:pt>
                <c:pt idx="349">
                  <c:v>42338</c:v>
                </c:pt>
                <c:pt idx="350">
                  <c:v>42335</c:v>
                </c:pt>
                <c:pt idx="351">
                  <c:v>42333</c:v>
                </c:pt>
                <c:pt idx="352">
                  <c:v>42332</c:v>
                </c:pt>
                <c:pt idx="353">
                  <c:v>42331</c:v>
                </c:pt>
                <c:pt idx="354">
                  <c:v>42328</c:v>
                </c:pt>
                <c:pt idx="355">
                  <c:v>42327</c:v>
                </c:pt>
                <c:pt idx="356">
                  <c:v>42326</c:v>
                </c:pt>
                <c:pt idx="357">
                  <c:v>42325</c:v>
                </c:pt>
                <c:pt idx="358">
                  <c:v>42324</c:v>
                </c:pt>
                <c:pt idx="359">
                  <c:v>42321</c:v>
                </c:pt>
                <c:pt idx="360">
                  <c:v>42320</c:v>
                </c:pt>
                <c:pt idx="361">
                  <c:v>42319</c:v>
                </c:pt>
                <c:pt idx="362">
                  <c:v>42318</c:v>
                </c:pt>
                <c:pt idx="363">
                  <c:v>42317</c:v>
                </c:pt>
                <c:pt idx="364">
                  <c:v>42314</c:v>
                </c:pt>
                <c:pt idx="365">
                  <c:v>42313</c:v>
                </c:pt>
                <c:pt idx="366">
                  <c:v>42312</c:v>
                </c:pt>
                <c:pt idx="367">
                  <c:v>42311</c:v>
                </c:pt>
                <c:pt idx="368">
                  <c:v>42310</c:v>
                </c:pt>
                <c:pt idx="369">
                  <c:v>42307</c:v>
                </c:pt>
                <c:pt idx="370">
                  <c:v>42306</c:v>
                </c:pt>
                <c:pt idx="371">
                  <c:v>42305</c:v>
                </c:pt>
                <c:pt idx="372">
                  <c:v>42304</c:v>
                </c:pt>
                <c:pt idx="373">
                  <c:v>42303</c:v>
                </c:pt>
                <c:pt idx="374">
                  <c:v>42300</c:v>
                </c:pt>
                <c:pt idx="375">
                  <c:v>42299</c:v>
                </c:pt>
                <c:pt idx="376">
                  <c:v>42298</c:v>
                </c:pt>
                <c:pt idx="377">
                  <c:v>42297</c:v>
                </c:pt>
                <c:pt idx="378">
                  <c:v>42296</c:v>
                </c:pt>
                <c:pt idx="379">
                  <c:v>42293</c:v>
                </c:pt>
                <c:pt idx="380">
                  <c:v>42292</c:v>
                </c:pt>
                <c:pt idx="381">
                  <c:v>42291</c:v>
                </c:pt>
                <c:pt idx="382">
                  <c:v>42290</c:v>
                </c:pt>
                <c:pt idx="383">
                  <c:v>42289</c:v>
                </c:pt>
                <c:pt idx="384">
                  <c:v>42286</c:v>
                </c:pt>
                <c:pt idx="385">
                  <c:v>42285</c:v>
                </c:pt>
                <c:pt idx="386">
                  <c:v>42284</c:v>
                </c:pt>
                <c:pt idx="387">
                  <c:v>42283</c:v>
                </c:pt>
                <c:pt idx="388">
                  <c:v>42282</c:v>
                </c:pt>
                <c:pt idx="389">
                  <c:v>42279</c:v>
                </c:pt>
                <c:pt idx="390">
                  <c:v>42278</c:v>
                </c:pt>
                <c:pt idx="391">
                  <c:v>42277</c:v>
                </c:pt>
                <c:pt idx="392">
                  <c:v>42276</c:v>
                </c:pt>
                <c:pt idx="393">
                  <c:v>42275</c:v>
                </c:pt>
                <c:pt idx="394">
                  <c:v>42272</c:v>
                </c:pt>
                <c:pt idx="395">
                  <c:v>42271</c:v>
                </c:pt>
                <c:pt idx="396">
                  <c:v>42270</c:v>
                </c:pt>
                <c:pt idx="397">
                  <c:v>42269</c:v>
                </c:pt>
                <c:pt idx="398">
                  <c:v>42268</c:v>
                </c:pt>
                <c:pt idx="399">
                  <c:v>42265</c:v>
                </c:pt>
                <c:pt idx="400">
                  <c:v>42264</c:v>
                </c:pt>
                <c:pt idx="401">
                  <c:v>42263</c:v>
                </c:pt>
                <c:pt idx="402">
                  <c:v>42262</c:v>
                </c:pt>
                <c:pt idx="403">
                  <c:v>42261</c:v>
                </c:pt>
                <c:pt idx="404">
                  <c:v>42258</c:v>
                </c:pt>
                <c:pt idx="405">
                  <c:v>42257</c:v>
                </c:pt>
                <c:pt idx="406">
                  <c:v>42256</c:v>
                </c:pt>
                <c:pt idx="407">
                  <c:v>42255</c:v>
                </c:pt>
                <c:pt idx="408">
                  <c:v>42251</c:v>
                </c:pt>
                <c:pt idx="409">
                  <c:v>42250</c:v>
                </c:pt>
                <c:pt idx="410">
                  <c:v>42249</c:v>
                </c:pt>
                <c:pt idx="411">
                  <c:v>42248</c:v>
                </c:pt>
                <c:pt idx="412">
                  <c:v>42247</c:v>
                </c:pt>
                <c:pt idx="413">
                  <c:v>42244</c:v>
                </c:pt>
                <c:pt idx="414">
                  <c:v>42243</c:v>
                </c:pt>
                <c:pt idx="415">
                  <c:v>42242</c:v>
                </c:pt>
                <c:pt idx="416">
                  <c:v>42241</c:v>
                </c:pt>
                <c:pt idx="417">
                  <c:v>42240</c:v>
                </c:pt>
                <c:pt idx="418">
                  <c:v>42237</c:v>
                </c:pt>
                <c:pt idx="419">
                  <c:v>42236</c:v>
                </c:pt>
                <c:pt idx="420">
                  <c:v>42235</c:v>
                </c:pt>
                <c:pt idx="421">
                  <c:v>42234</c:v>
                </c:pt>
                <c:pt idx="422">
                  <c:v>42233</c:v>
                </c:pt>
                <c:pt idx="423">
                  <c:v>42230</c:v>
                </c:pt>
                <c:pt idx="424">
                  <c:v>42229</c:v>
                </c:pt>
                <c:pt idx="425">
                  <c:v>42228</c:v>
                </c:pt>
                <c:pt idx="426">
                  <c:v>42227</c:v>
                </c:pt>
                <c:pt idx="427">
                  <c:v>42226</c:v>
                </c:pt>
                <c:pt idx="428">
                  <c:v>42223</c:v>
                </c:pt>
                <c:pt idx="429">
                  <c:v>42222</c:v>
                </c:pt>
                <c:pt idx="430">
                  <c:v>42221</c:v>
                </c:pt>
                <c:pt idx="431">
                  <c:v>42220</c:v>
                </c:pt>
                <c:pt idx="432">
                  <c:v>42219</c:v>
                </c:pt>
                <c:pt idx="433">
                  <c:v>42216</c:v>
                </c:pt>
                <c:pt idx="434">
                  <c:v>42215</c:v>
                </c:pt>
                <c:pt idx="435">
                  <c:v>42214</c:v>
                </c:pt>
                <c:pt idx="436">
                  <c:v>42213</c:v>
                </c:pt>
                <c:pt idx="437">
                  <c:v>42212</c:v>
                </c:pt>
                <c:pt idx="438">
                  <c:v>42209</c:v>
                </c:pt>
                <c:pt idx="439">
                  <c:v>42208</c:v>
                </c:pt>
                <c:pt idx="440">
                  <c:v>42207</c:v>
                </c:pt>
                <c:pt idx="441">
                  <c:v>42206</c:v>
                </c:pt>
                <c:pt idx="442">
                  <c:v>42205</c:v>
                </c:pt>
                <c:pt idx="443">
                  <c:v>42202</c:v>
                </c:pt>
                <c:pt idx="444">
                  <c:v>42201</c:v>
                </c:pt>
                <c:pt idx="445">
                  <c:v>42200</c:v>
                </c:pt>
                <c:pt idx="446">
                  <c:v>42199</c:v>
                </c:pt>
                <c:pt idx="447">
                  <c:v>42198</c:v>
                </c:pt>
                <c:pt idx="448">
                  <c:v>42195</c:v>
                </c:pt>
                <c:pt idx="449">
                  <c:v>42194</c:v>
                </c:pt>
                <c:pt idx="450">
                  <c:v>42193</c:v>
                </c:pt>
                <c:pt idx="451">
                  <c:v>42192</c:v>
                </c:pt>
                <c:pt idx="452">
                  <c:v>42191</c:v>
                </c:pt>
                <c:pt idx="453">
                  <c:v>42187</c:v>
                </c:pt>
                <c:pt idx="454">
                  <c:v>42186</c:v>
                </c:pt>
                <c:pt idx="455">
                  <c:v>42185</c:v>
                </c:pt>
                <c:pt idx="456">
                  <c:v>42184</c:v>
                </c:pt>
                <c:pt idx="457">
                  <c:v>42181</c:v>
                </c:pt>
                <c:pt idx="458">
                  <c:v>42180</c:v>
                </c:pt>
                <c:pt idx="459">
                  <c:v>42179</c:v>
                </c:pt>
                <c:pt idx="460">
                  <c:v>42178</c:v>
                </c:pt>
                <c:pt idx="461">
                  <c:v>42177</c:v>
                </c:pt>
                <c:pt idx="462">
                  <c:v>42174</c:v>
                </c:pt>
                <c:pt idx="463">
                  <c:v>42173</c:v>
                </c:pt>
                <c:pt idx="464">
                  <c:v>42172</c:v>
                </c:pt>
                <c:pt idx="465">
                  <c:v>42171</c:v>
                </c:pt>
                <c:pt idx="466">
                  <c:v>42170</c:v>
                </c:pt>
                <c:pt idx="467">
                  <c:v>42167</c:v>
                </c:pt>
                <c:pt idx="468">
                  <c:v>42166</c:v>
                </c:pt>
                <c:pt idx="469">
                  <c:v>42165</c:v>
                </c:pt>
                <c:pt idx="470">
                  <c:v>42164</c:v>
                </c:pt>
                <c:pt idx="471">
                  <c:v>42163</c:v>
                </c:pt>
                <c:pt idx="472">
                  <c:v>42160</c:v>
                </c:pt>
                <c:pt idx="473">
                  <c:v>42159</c:v>
                </c:pt>
                <c:pt idx="474">
                  <c:v>42158</c:v>
                </c:pt>
                <c:pt idx="475">
                  <c:v>42157</c:v>
                </c:pt>
                <c:pt idx="476">
                  <c:v>42156</c:v>
                </c:pt>
                <c:pt idx="477">
                  <c:v>42153</c:v>
                </c:pt>
                <c:pt idx="478">
                  <c:v>42152</c:v>
                </c:pt>
                <c:pt idx="479">
                  <c:v>42151</c:v>
                </c:pt>
                <c:pt idx="480">
                  <c:v>42150</c:v>
                </c:pt>
                <c:pt idx="481">
                  <c:v>42146</c:v>
                </c:pt>
                <c:pt idx="482">
                  <c:v>42145</c:v>
                </c:pt>
                <c:pt idx="483">
                  <c:v>42144</c:v>
                </c:pt>
                <c:pt idx="484">
                  <c:v>42143</c:v>
                </c:pt>
                <c:pt idx="485">
                  <c:v>42142</c:v>
                </c:pt>
                <c:pt idx="486">
                  <c:v>42139</c:v>
                </c:pt>
                <c:pt idx="487">
                  <c:v>42138</c:v>
                </c:pt>
                <c:pt idx="488">
                  <c:v>42137</c:v>
                </c:pt>
                <c:pt idx="489">
                  <c:v>42136</c:v>
                </c:pt>
                <c:pt idx="490">
                  <c:v>42135</c:v>
                </c:pt>
                <c:pt idx="491">
                  <c:v>42132</c:v>
                </c:pt>
                <c:pt idx="492">
                  <c:v>42131</c:v>
                </c:pt>
                <c:pt idx="493">
                  <c:v>42130</c:v>
                </c:pt>
                <c:pt idx="494">
                  <c:v>42129</c:v>
                </c:pt>
                <c:pt idx="495">
                  <c:v>42128</c:v>
                </c:pt>
                <c:pt idx="496">
                  <c:v>42125</c:v>
                </c:pt>
                <c:pt idx="497">
                  <c:v>42124</c:v>
                </c:pt>
                <c:pt idx="498">
                  <c:v>42123</c:v>
                </c:pt>
                <c:pt idx="499">
                  <c:v>42122</c:v>
                </c:pt>
                <c:pt idx="500">
                  <c:v>42121</c:v>
                </c:pt>
                <c:pt idx="501">
                  <c:v>42118</c:v>
                </c:pt>
                <c:pt idx="502">
                  <c:v>42117</c:v>
                </c:pt>
                <c:pt idx="503">
                  <c:v>42116</c:v>
                </c:pt>
                <c:pt idx="504">
                  <c:v>42115</c:v>
                </c:pt>
                <c:pt idx="505">
                  <c:v>42114</c:v>
                </c:pt>
                <c:pt idx="506">
                  <c:v>42111</c:v>
                </c:pt>
                <c:pt idx="507">
                  <c:v>42110</c:v>
                </c:pt>
                <c:pt idx="508">
                  <c:v>42109</c:v>
                </c:pt>
                <c:pt idx="509">
                  <c:v>42108</c:v>
                </c:pt>
                <c:pt idx="510">
                  <c:v>42107</c:v>
                </c:pt>
                <c:pt idx="511">
                  <c:v>42104</c:v>
                </c:pt>
                <c:pt idx="512">
                  <c:v>42103</c:v>
                </c:pt>
                <c:pt idx="513">
                  <c:v>42102</c:v>
                </c:pt>
                <c:pt idx="514">
                  <c:v>42101</c:v>
                </c:pt>
                <c:pt idx="515">
                  <c:v>42100</c:v>
                </c:pt>
                <c:pt idx="516">
                  <c:v>42096</c:v>
                </c:pt>
                <c:pt idx="517">
                  <c:v>42095</c:v>
                </c:pt>
                <c:pt idx="518">
                  <c:v>42094</c:v>
                </c:pt>
                <c:pt idx="519">
                  <c:v>42093</c:v>
                </c:pt>
                <c:pt idx="520">
                  <c:v>42090</c:v>
                </c:pt>
                <c:pt idx="521">
                  <c:v>42089</c:v>
                </c:pt>
                <c:pt idx="522">
                  <c:v>42088</c:v>
                </c:pt>
                <c:pt idx="523">
                  <c:v>42087</c:v>
                </c:pt>
                <c:pt idx="524">
                  <c:v>42086</c:v>
                </c:pt>
                <c:pt idx="525">
                  <c:v>42083</c:v>
                </c:pt>
                <c:pt idx="526">
                  <c:v>42082</c:v>
                </c:pt>
                <c:pt idx="527">
                  <c:v>42081</c:v>
                </c:pt>
                <c:pt idx="528">
                  <c:v>42080</c:v>
                </c:pt>
                <c:pt idx="529">
                  <c:v>42079</c:v>
                </c:pt>
                <c:pt idx="530">
                  <c:v>42076</c:v>
                </c:pt>
                <c:pt idx="531">
                  <c:v>42075</c:v>
                </c:pt>
                <c:pt idx="532">
                  <c:v>42074</c:v>
                </c:pt>
                <c:pt idx="533">
                  <c:v>42073</c:v>
                </c:pt>
                <c:pt idx="534">
                  <c:v>42072</c:v>
                </c:pt>
                <c:pt idx="535">
                  <c:v>42069</c:v>
                </c:pt>
                <c:pt idx="536">
                  <c:v>42068</c:v>
                </c:pt>
                <c:pt idx="537">
                  <c:v>42067</c:v>
                </c:pt>
                <c:pt idx="538">
                  <c:v>42066</c:v>
                </c:pt>
                <c:pt idx="539">
                  <c:v>42065</c:v>
                </c:pt>
                <c:pt idx="540">
                  <c:v>42062</c:v>
                </c:pt>
                <c:pt idx="541">
                  <c:v>42061</c:v>
                </c:pt>
                <c:pt idx="542">
                  <c:v>42060</c:v>
                </c:pt>
                <c:pt idx="543">
                  <c:v>42059</c:v>
                </c:pt>
                <c:pt idx="544">
                  <c:v>42058</c:v>
                </c:pt>
                <c:pt idx="545">
                  <c:v>42055</c:v>
                </c:pt>
                <c:pt idx="546">
                  <c:v>42054</c:v>
                </c:pt>
                <c:pt idx="547">
                  <c:v>42053</c:v>
                </c:pt>
                <c:pt idx="548">
                  <c:v>42052</c:v>
                </c:pt>
                <c:pt idx="549">
                  <c:v>42048</c:v>
                </c:pt>
                <c:pt idx="550">
                  <c:v>42047</c:v>
                </c:pt>
                <c:pt idx="551">
                  <c:v>42046</c:v>
                </c:pt>
                <c:pt idx="552">
                  <c:v>42045</c:v>
                </c:pt>
                <c:pt idx="553">
                  <c:v>42044</c:v>
                </c:pt>
                <c:pt idx="554">
                  <c:v>42041</c:v>
                </c:pt>
                <c:pt idx="555">
                  <c:v>42040</c:v>
                </c:pt>
                <c:pt idx="556">
                  <c:v>42039</c:v>
                </c:pt>
                <c:pt idx="557">
                  <c:v>42038</c:v>
                </c:pt>
                <c:pt idx="558">
                  <c:v>42037</c:v>
                </c:pt>
                <c:pt idx="559">
                  <c:v>42034</c:v>
                </c:pt>
                <c:pt idx="560">
                  <c:v>42033</c:v>
                </c:pt>
                <c:pt idx="561">
                  <c:v>42032</c:v>
                </c:pt>
                <c:pt idx="562">
                  <c:v>42031</c:v>
                </c:pt>
                <c:pt idx="563">
                  <c:v>42030</c:v>
                </c:pt>
                <c:pt idx="564">
                  <c:v>42027</c:v>
                </c:pt>
                <c:pt idx="565">
                  <c:v>42026</c:v>
                </c:pt>
                <c:pt idx="566">
                  <c:v>42025</c:v>
                </c:pt>
                <c:pt idx="567">
                  <c:v>42024</c:v>
                </c:pt>
                <c:pt idx="568">
                  <c:v>42020</c:v>
                </c:pt>
                <c:pt idx="569">
                  <c:v>42019</c:v>
                </c:pt>
                <c:pt idx="570">
                  <c:v>42018</c:v>
                </c:pt>
                <c:pt idx="571">
                  <c:v>42017</c:v>
                </c:pt>
                <c:pt idx="572">
                  <c:v>42016</c:v>
                </c:pt>
                <c:pt idx="573">
                  <c:v>42013</c:v>
                </c:pt>
                <c:pt idx="574">
                  <c:v>42012</c:v>
                </c:pt>
                <c:pt idx="575">
                  <c:v>42011</c:v>
                </c:pt>
                <c:pt idx="576">
                  <c:v>42010</c:v>
                </c:pt>
                <c:pt idx="577">
                  <c:v>42009</c:v>
                </c:pt>
                <c:pt idx="578">
                  <c:v>42006</c:v>
                </c:pt>
                <c:pt idx="579">
                  <c:v>42004</c:v>
                </c:pt>
                <c:pt idx="580">
                  <c:v>42003</c:v>
                </c:pt>
                <c:pt idx="581">
                  <c:v>42002</c:v>
                </c:pt>
                <c:pt idx="582">
                  <c:v>41999</c:v>
                </c:pt>
                <c:pt idx="583">
                  <c:v>41997</c:v>
                </c:pt>
                <c:pt idx="584">
                  <c:v>41996</c:v>
                </c:pt>
                <c:pt idx="585">
                  <c:v>41995</c:v>
                </c:pt>
                <c:pt idx="586">
                  <c:v>41992</c:v>
                </c:pt>
                <c:pt idx="587">
                  <c:v>41991</c:v>
                </c:pt>
                <c:pt idx="588">
                  <c:v>41990</c:v>
                </c:pt>
                <c:pt idx="589">
                  <c:v>41989</c:v>
                </c:pt>
                <c:pt idx="590">
                  <c:v>41988</c:v>
                </c:pt>
                <c:pt idx="591">
                  <c:v>41985</c:v>
                </c:pt>
                <c:pt idx="592">
                  <c:v>41984</c:v>
                </c:pt>
                <c:pt idx="593">
                  <c:v>41983</c:v>
                </c:pt>
                <c:pt idx="594">
                  <c:v>41982</c:v>
                </c:pt>
                <c:pt idx="595">
                  <c:v>41981</c:v>
                </c:pt>
                <c:pt idx="596">
                  <c:v>41978</c:v>
                </c:pt>
                <c:pt idx="597">
                  <c:v>41977</c:v>
                </c:pt>
                <c:pt idx="598">
                  <c:v>41976</c:v>
                </c:pt>
                <c:pt idx="599">
                  <c:v>41975</c:v>
                </c:pt>
                <c:pt idx="600">
                  <c:v>41974</c:v>
                </c:pt>
                <c:pt idx="601">
                  <c:v>41971</c:v>
                </c:pt>
                <c:pt idx="602">
                  <c:v>41969</c:v>
                </c:pt>
                <c:pt idx="603">
                  <c:v>41968</c:v>
                </c:pt>
                <c:pt idx="604">
                  <c:v>41967</c:v>
                </c:pt>
                <c:pt idx="605">
                  <c:v>41964</c:v>
                </c:pt>
                <c:pt idx="606">
                  <c:v>41963</c:v>
                </c:pt>
                <c:pt idx="607">
                  <c:v>41962</c:v>
                </c:pt>
                <c:pt idx="608">
                  <c:v>41961</c:v>
                </c:pt>
                <c:pt idx="609">
                  <c:v>41960</c:v>
                </c:pt>
                <c:pt idx="610">
                  <c:v>41957</c:v>
                </c:pt>
                <c:pt idx="611">
                  <c:v>41956</c:v>
                </c:pt>
                <c:pt idx="612">
                  <c:v>41955</c:v>
                </c:pt>
                <c:pt idx="613">
                  <c:v>41954</c:v>
                </c:pt>
                <c:pt idx="614">
                  <c:v>41953</c:v>
                </c:pt>
                <c:pt idx="615">
                  <c:v>41950</c:v>
                </c:pt>
                <c:pt idx="616">
                  <c:v>41949</c:v>
                </c:pt>
                <c:pt idx="617">
                  <c:v>41948</c:v>
                </c:pt>
                <c:pt idx="618">
                  <c:v>41947</c:v>
                </c:pt>
                <c:pt idx="619">
                  <c:v>41946</c:v>
                </c:pt>
                <c:pt idx="620">
                  <c:v>41943</c:v>
                </c:pt>
                <c:pt idx="621">
                  <c:v>41942</c:v>
                </c:pt>
                <c:pt idx="622">
                  <c:v>41941</c:v>
                </c:pt>
                <c:pt idx="623">
                  <c:v>41940</c:v>
                </c:pt>
                <c:pt idx="624">
                  <c:v>41939</c:v>
                </c:pt>
                <c:pt idx="625">
                  <c:v>41936</c:v>
                </c:pt>
                <c:pt idx="626">
                  <c:v>41935</c:v>
                </c:pt>
                <c:pt idx="627">
                  <c:v>41934</c:v>
                </c:pt>
                <c:pt idx="628">
                  <c:v>41933</c:v>
                </c:pt>
                <c:pt idx="629">
                  <c:v>41932</c:v>
                </c:pt>
                <c:pt idx="630">
                  <c:v>41929</c:v>
                </c:pt>
                <c:pt idx="631">
                  <c:v>41928</c:v>
                </c:pt>
                <c:pt idx="632">
                  <c:v>41927</c:v>
                </c:pt>
                <c:pt idx="633">
                  <c:v>41926</c:v>
                </c:pt>
                <c:pt idx="634">
                  <c:v>41925</c:v>
                </c:pt>
                <c:pt idx="635">
                  <c:v>41922</c:v>
                </c:pt>
                <c:pt idx="636">
                  <c:v>41921</c:v>
                </c:pt>
                <c:pt idx="637">
                  <c:v>41920</c:v>
                </c:pt>
                <c:pt idx="638">
                  <c:v>41919</c:v>
                </c:pt>
                <c:pt idx="639">
                  <c:v>41918</c:v>
                </c:pt>
                <c:pt idx="640">
                  <c:v>41915</c:v>
                </c:pt>
                <c:pt idx="641">
                  <c:v>41914</c:v>
                </c:pt>
                <c:pt idx="642">
                  <c:v>41913</c:v>
                </c:pt>
                <c:pt idx="643">
                  <c:v>41912</c:v>
                </c:pt>
                <c:pt idx="644">
                  <c:v>41911</c:v>
                </c:pt>
                <c:pt idx="645">
                  <c:v>41908</c:v>
                </c:pt>
                <c:pt idx="646">
                  <c:v>41907</c:v>
                </c:pt>
                <c:pt idx="647">
                  <c:v>41906</c:v>
                </c:pt>
                <c:pt idx="648">
                  <c:v>41905</c:v>
                </c:pt>
                <c:pt idx="649">
                  <c:v>41904</c:v>
                </c:pt>
                <c:pt idx="650">
                  <c:v>41901</c:v>
                </c:pt>
                <c:pt idx="651">
                  <c:v>41900</c:v>
                </c:pt>
                <c:pt idx="652">
                  <c:v>41899</c:v>
                </c:pt>
                <c:pt idx="653">
                  <c:v>41898</c:v>
                </c:pt>
                <c:pt idx="654">
                  <c:v>41897</c:v>
                </c:pt>
                <c:pt idx="655">
                  <c:v>41894</c:v>
                </c:pt>
                <c:pt idx="656">
                  <c:v>41893</c:v>
                </c:pt>
                <c:pt idx="657">
                  <c:v>41892</c:v>
                </c:pt>
                <c:pt idx="658">
                  <c:v>41891</c:v>
                </c:pt>
                <c:pt idx="659">
                  <c:v>41890</c:v>
                </c:pt>
                <c:pt idx="660">
                  <c:v>41887</c:v>
                </c:pt>
                <c:pt idx="661">
                  <c:v>41886</c:v>
                </c:pt>
                <c:pt idx="662">
                  <c:v>41885</c:v>
                </c:pt>
                <c:pt idx="663">
                  <c:v>41884</c:v>
                </c:pt>
                <c:pt idx="664">
                  <c:v>41880</c:v>
                </c:pt>
                <c:pt idx="665">
                  <c:v>41879</c:v>
                </c:pt>
                <c:pt idx="666">
                  <c:v>41878</c:v>
                </c:pt>
                <c:pt idx="667">
                  <c:v>41877</c:v>
                </c:pt>
                <c:pt idx="668">
                  <c:v>41876</c:v>
                </c:pt>
                <c:pt idx="669">
                  <c:v>41873</c:v>
                </c:pt>
                <c:pt idx="670">
                  <c:v>41872</c:v>
                </c:pt>
                <c:pt idx="671">
                  <c:v>41871</c:v>
                </c:pt>
                <c:pt idx="672">
                  <c:v>41870</c:v>
                </c:pt>
                <c:pt idx="673">
                  <c:v>41869</c:v>
                </c:pt>
                <c:pt idx="674">
                  <c:v>41866</c:v>
                </c:pt>
                <c:pt idx="675">
                  <c:v>41865</c:v>
                </c:pt>
                <c:pt idx="676">
                  <c:v>41864</c:v>
                </c:pt>
                <c:pt idx="677">
                  <c:v>41863</c:v>
                </c:pt>
                <c:pt idx="678">
                  <c:v>41862</c:v>
                </c:pt>
                <c:pt idx="679">
                  <c:v>41859</c:v>
                </c:pt>
                <c:pt idx="680">
                  <c:v>41858</c:v>
                </c:pt>
                <c:pt idx="681">
                  <c:v>41857</c:v>
                </c:pt>
                <c:pt idx="682">
                  <c:v>41856</c:v>
                </c:pt>
                <c:pt idx="683">
                  <c:v>41855</c:v>
                </c:pt>
                <c:pt idx="684">
                  <c:v>41852</c:v>
                </c:pt>
                <c:pt idx="685">
                  <c:v>41851</c:v>
                </c:pt>
                <c:pt idx="686">
                  <c:v>41850</c:v>
                </c:pt>
                <c:pt idx="687">
                  <c:v>41849</c:v>
                </c:pt>
                <c:pt idx="688">
                  <c:v>41848</c:v>
                </c:pt>
                <c:pt idx="689">
                  <c:v>41845</c:v>
                </c:pt>
                <c:pt idx="690">
                  <c:v>41844</c:v>
                </c:pt>
                <c:pt idx="691">
                  <c:v>41843</c:v>
                </c:pt>
                <c:pt idx="692">
                  <c:v>41842</c:v>
                </c:pt>
                <c:pt idx="693">
                  <c:v>41841</c:v>
                </c:pt>
                <c:pt idx="694">
                  <c:v>41838</c:v>
                </c:pt>
                <c:pt idx="695">
                  <c:v>41837</c:v>
                </c:pt>
                <c:pt idx="696">
                  <c:v>41836</c:v>
                </c:pt>
                <c:pt idx="697">
                  <c:v>41835</c:v>
                </c:pt>
                <c:pt idx="698">
                  <c:v>41834</c:v>
                </c:pt>
                <c:pt idx="699">
                  <c:v>41831</c:v>
                </c:pt>
                <c:pt idx="700">
                  <c:v>41830</c:v>
                </c:pt>
                <c:pt idx="701">
                  <c:v>41829</c:v>
                </c:pt>
                <c:pt idx="702">
                  <c:v>41828</c:v>
                </c:pt>
                <c:pt idx="703">
                  <c:v>41827</c:v>
                </c:pt>
                <c:pt idx="704">
                  <c:v>41823</c:v>
                </c:pt>
                <c:pt idx="705">
                  <c:v>41822</c:v>
                </c:pt>
                <c:pt idx="706">
                  <c:v>41821</c:v>
                </c:pt>
                <c:pt idx="707">
                  <c:v>41820</c:v>
                </c:pt>
                <c:pt idx="708">
                  <c:v>41817</c:v>
                </c:pt>
                <c:pt idx="709">
                  <c:v>41816</c:v>
                </c:pt>
                <c:pt idx="710">
                  <c:v>41815</c:v>
                </c:pt>
                <c:pt idx="711">
                  <c:v>41814</c:v>
                </c:pt>
                <c:pt idx="712">
                  <c:v>41813</c:v>
                </c:pt>
                <c:pt idx="713">
                  <c:v>41810</c:v>
                </c:pt>
                <c:pt idx="714">
                  <c:v>41809</c:v>
                </c:pt>
                <c:pt idx="715">
                  <c:v>41808</c:v>
                </c:pt>
                <c:pt idx="716">
                  <c:v>41807</c:v>
                </c:pt>
                <c:pt idx="717">
                  <c:v>41806</c:v>
                </c:pt>
                <c:pt idx="718">
                  <c:v>41803</c:v>
                </c:pt>
                <c:pt idx="719">
                  <c:v>41802</c:v>
                </c:pt>
                <c:pt idx="720">
                  <c:v>41801</c:v>
                </c:pt>
                <c:pt idx="721">
                  <c:v>41800</c:v>
                </c:pt>
                <c:pt idx="722">
                  <c:v>41799</c:v>
                </c:pt>
                <c:pt idx="723">
                  <c:v>41796</c:v>
                </c:pt>
                <c:pt idx="724">
                  <c:v>41795</c:v>
                </c:pt>
                <c:pt idx="725">
                  <c:v>41794</c:v>
                </c:pt>
                <c:pt idx="726">
                  <c:v>41793</c:v>
                </c:pt>
                <c:pt idx="727">
                  <c:v>41792</c:v>
                </c:pt>
                <c:pt idx="728">
                  <c:v>41789</c:v>
                </c:pt>
                <c:pt idx="729">
                  <c:v>41788</c:v>
                </c:pt>
                <c:pt idx="730">
                  <c:v>41787</c:v>
                </c:pt>
                <c:pt idx="731">
                  <c:v>41786</c:v>
                </c:pt>
                <c:pt idx="732">
                  <c:v>41782</c:v>
                </c:pt>
                <c:pt idx="733">
                  <c:v>41781</c:v>
                </c:pt>
                <c:pt idx="734">
                  <c:v>41780</c:v>
                </c:pt>
                <c:pt idx="735">
                  <c:v>41779</c:v>
                </c:pt>
                <c:pt idx="736">
                  <c:v>41778</c:v>
                </c:pt>
                <c:pt idx="737">
                  <c:v>41775</c:v>
                </c:pt>
                <c:pt idx="738">
                  <c:v>41774</c:v>
                </c:pt>
                <c:pt idx="739">
                  <c:v>41773</c:v>
                </c:pt>
                <c:pt idx="740">
                  <c:v>41772</c:v>
                </c:pt>
                <c:pt idx="741">
                  <c:v>41771</c:v>
                </c:pt>
                <c:pt idx="742">
                  <c:v>41768</c:v>
                </c:pt>
                <c:pt idx="743">
                  <c:v>41767</c:v>
                </c:pt>
                <c:pt idx="744">
                  <c:v>41766</c:v>
                </c:pt>
                <c:pt idx="745">
                  <c:v>41765</c:v>
                </c:pt>
                <c:pt idx="746">
                  <c:v>41764</c:v>
                </c:pt>
                <c:pt idx="747">
                  <c:v>41761</c:v>
                </c:pt>
                <c:pt idx="748">
                  <c:v>41760</c:v>
                </c:pt>
                <c:pt idx="749">
                  <c:v>41759</c:v>
                </c:pt>
                <c:pt idx="750">
                  <c:v>41758</c:v>
                </c:pt>
                <c:pt idx="751">
                  <c:v>41757</c:v>
                </c:pt>
                <c:pt idx="752">
                  <c:v>41754</c:v>
                </c:pt>
                <c:pt idx="753">
                  <c:v>41753</c:v>
                </c:pt>
                <c:pt idx="754">
                  <c:v>41752</c:v>
                </c:pt>
                <c:pt idx="755">
                  <c:v>41751</c:v>
                </c:pt>
                <c:pt idx="756">
                  <c:v>41750</c:v>
                </c:pt>
                <c:pt idx="757">
                  <c:v>41746</c:v>
                </c:pt>
                <c:pt idx="758">
                  <c:v>41745</c:v>
                </c:pt>
                <c:pt idx="759">
                  <c:v>41744</c:v>
                </c:pt>
                <c:pt idx="760">
                  <c:v>41743</c:v>
                </c:pt>
                <c:pt idx="761">
                  <c:v>41740</c:v>
                </c:pt>
                <c:pt idx="762">
                  <c:v>41739</c:v>
                </c:pt>
                <c:pt idx="763">
                  <c:v>41738</c:v>
                </c:pt>
                <c:pt idx="764">
                  <c:v>41737</c:v>
                </c:pt>
                <c:pt idx="765">
                  <c:v>41736</c:v>
                </c:pt>
                <c:pt idx="766">
                  <c:v>41733</c:v>
                </c:pt>
                <c:pt idx="767">
                  <c:v>41732</c:v>
                </c:pt>
                <c:pt idx="768">
                  <c:v>41731</c:v>
                </c:pt>
                <c:pt idx="769">
                  <c:v>41730</c:v>
                </c:pt>
                <c:pt idx="770">
                  <c:v>41729</c:v>
                </c:pt>
                <c:pt idx="771">
                  <c:v>41726</c:v>
                </c:pt>
                <c:pt idx="772">
                  <c:v>41725</c:v>
                </c:pt>
                <c:pt idx="773">
                  <c:v>41724</c:v>
                </c:pt>
                <c:pt idx="774">
                  <c:v>41723</c:v>
                </c:pt>
                <c:pt idx="775">
                  <c:v>41722</c:v>
                </c:pt>
                <c:pt idx="776">
                  <c:v>41719</c:v>
                </c:pt>
                <c:pt idx="777">
                  <c:v>41718</c:v>
                </c:pt>
                <c:pt idx="778">
                  <c:v>41717</c:v>
                </c:pt>
                <c:pt idx="779">
                  <c:v>41716</c:v>
                </c:pt>
                <c:pt idx="780">
                  <c:v>41715</c:v>
                </c:pt>
                <c:pt idx="781">
                  <c:v>41712</c:v>
                </c:pt>
                <c:pt idx="782">
                  <c:v>41711</c:v>
                </c:pt>
                <c:pt idx="783">
                  <c:v>41710</c:v>
                </c:pt>
                <c:pt idx="784">
                  <c:v>41709</c:v>
                </c:pt>
                <c:pt idx="785">
                  <c:v>41708</c:v>
                </c:pt>
                <c:pt idx="786">
                  <c:v>41705</c:v>
                </c:pt>
                <c:pt idx="787">
                  <c:v>41704</c:v>
                </c:pt>
                <c:pt idx="788">
                  <c:v>41703</c:v>
                </c:pt>
                <c:pt idx="789">
                  <c:v>41702</c:v>
                </c:pt>
                <c:pt idx="790">
                  <c:v>41701</c:v>
                </c:pt>
                <c:pt idx="791">
                  <c:v>41698</c:v>
                </c:pt>
                <c:pt idx="792">
                  <c:v>41697</c:v>
                </c:pt>
                <c:pt idx="793">
                  <c:v>41696</c:v>
                </c:pt>
                <c:pt idx="794">
                  <c:v>41695</c:v>
                </c:pt>
                <c:pt idx="795">
                  <c:v>41694</c:v>
                </c:pt>
                <c:pt idx="796">
                  <c:v>41691</c:v>
                </c:pt>
                <c:pt idx="797">
                  <c:v>41690</c:v>
                </c:pt>
                <c:pt idx="798">
                  <c:v>41689</c:v>
                </c:pt>
                <c:pt idx="799">
                  <c:v>41688</c:v>
                </c:pt>
                <c:pt idx="800">
                  <c:v>41684</c:v>
                </c:pt>
                <c:pt idx="801">
                  <c:v>41683</c:v>
                </c:pt>
                <c:pt idx="802">
                  <c:v>41682</c:v>
                </c:pt>
                <c:pt idx="803">
                  <c:v>41681</c:v>
                </c:pt>
                <c:pt idx="804">
                  <c:v>41680</c:v>
                </c:pt>
                <c:pt idx="805">
                  <c:v>41677</c:v>
                </c:pt>
                <c:pt idx="806">
                  <c:v>41676</c:v>
                </c:pt>
                <c:pt idx="807">
                  <c:v>41675</c:v>
                </c:pt>
                <c:pt idx="808">
                  <c:v>41674</c:v>
                </c:pt>
                <c:pt idx="809">
                  <c:v>41673</c:v>
                </c:pt>
                <c:pt idx="810">
                  <c:v>41670</c:v>
                </c:pt>
                <c:pt idx="811">
                  <c:v>41669</c:v>
                </c:pt>
                <c:pt idx="812">
                  <c:v>41668</c:v>
                </c:pt>
                <c:pt idx="813">
                  <c:v>41667</c:v>
                </c:pt>
                <c:pt idx="814">
                  <c:v>41666</c:v>
                </c:pt>
                <c:pt idx="815">
                  <c:v>41663</c:v>
                </c:pt>
                <c:pt idx="816">
                  <c:v>41662</c:v>
                </c:pt>
                <c:pt idx="817">
                  <c:v>41661</c:v>
                </c:pt>
                <c:pt idx="818">
                  <c:v>41660</c:v>
                </c:pt>
                <c:pt idx="819">
                  <c:v>41656</c:v>
                </c:pt>
                <c:pt idx="820">
                  <c:v>41655</c:v>
                </c:pt>
                <c:pt idx="821">
                  <c:v>41654</c:v>
                </c:pt>
                <c:pt idx="822">
                  <c:v>41653</c:v>
                </c:pt>
                <c:pt idx="823">
                  <c:v>41652</c:v>
                </c:pt>
                <c:pt idx="824">
                  <c:v>41649</c:v>
                </c:pt>
                <c:pt idx="825">
                  <c:v>41648</c:v>
                </c:pt>
                <c:pt idx="826">
                  <c:v>41647</c:v>
                </c:pt>
                <c:pt idx="827">
                  <c:v>41646</c:v>
                </c:pt>
                <c:pt idx="828">
                  <c:v>41645</c:v>
                </c:pt>
                <c:pt idx="829">
                  <c:v>41642</c:v>
                </c:pt>
                <c:pt idx="830">
                  <c:v>41641</c:v>
                </c:pt>
                <c:pt idx="831">
                  <c:v>41639</c:v>
                </c:pt>
                <c:pt idx="832">
                  <c:v>41638</c:v>
                </c:pt>
                <c:pt idx="833">
                  <c:v>41635</c:v>
                </c:pt>
                <c:pt idx="834">
                  <c:v>41634</c:v>
                </c:pt>
                <c:pt idx="835">
                  <c:v>41632</c:v>
                </c:pt>
                <c:pt idx="836">
                  <c:v>41631</c:v>
                </c:pt>
                <c:pt idx="837">
                  <c:v>41628</c:v>
                </c:pt>
                <c:pt idx="838">
                  <c:v>41627</c:v>
                </c:pt>
                <c:pt idx="839">
                  <c:v>41626</c:v>
                </c:pt>
                <c:pt idx="840">
                  <c:v>41625</c:v>
                </c:pt>
                <c:pt idx="841">
                  <c:v>41624</c:v>
                </c:pt>
                <c:pt idx="842">
                  <c:v>41621</c:v>
                </c:pt>
                <c:pt idx="843">
                  <c:v>41620</c:v>
                </c:pt>
                <c:pt idx="844">
                  <c:v>41619</c:v>
                </c:pt>
                <c:pt idx="845">
                  <c:v>41618</c:v>
                </c:pt>
                <c:pt idx="846">
                  <c:v>41617</c:v>
                </c:pt>
                <c:pt idx="847">
                  <c:v>41614</c:v>
                </c:pt>
                <c:pt idx="848">
                  <c:v>41613</c:v>
                </c:pt>
                <c:pt idx="849">
                  <c:v>41612</c:v>
                </c:pt>
                <c:pt idx="850">
                  <c:v>41611</c:v>
                </c:pt>
                <c:pt idx="851">
                  <c:v>41610</c:v>
                </c:pt>
                <c:pt idx="852">
                  <c:v>41607</c:v>
                </c:pt>
                <c:pt idx="853">
                  <c:v>41605</c:v>
                </c:pt>
                <c:pt idx="854">
                  <c:v>41604</c:v>
                </c:pt>
                <c:pt idx="855">
                  <c:v>41603</c:v>
                </c:pt>
                <c:pt idx="856">
                  <c:v>41600</c:v>
                </c:pt>
                <c:pt idx="857">
                  <c:v>41599</c:v>
                </c:pt>
                <c:pt idx="858">
                  <c:v>41598</c:v>
                </c:pt>
                <c:pt idx="859">
                  <c:v>41597</c:v>
                </c:pt>
                <c:pt idx="860">
                  <c:v>41596</c:v>
                </c:pt>
                <c:pt idx="861">
                  <c:v>41593</c:v>
                </c:pt>
                <c:pt idx="862">
                  <c:v>41592</c:v>
                </c:pt>
                <c:pt idx="863">
                  <c:v>41591</c:v>
                </c:pt>
                <c:pt idx="864">
                  <c:v>41590</c:v>
                </c:pt>
                <c:pt idx="865">
                  <c:v>41589</c:v>
                </c:pt>
                <c:pt idx="866">
                  <c:v>41586</c:v>
                </c:pt>
                <c:pt idx="867">
                  <c:v>41585</c:v>
                </c:pt>
                <c:pt idx="868">
                  <c:v>41584</c:v>
                </c:pt>
                <c:pt idx="869">
                  <c:v>41583</c:v>
                </c:pt>
                <c:pt idx="870">
                  <c:v>41582</c:v>
                </c:pt>
                <c:pt idx="871">
                  <c:v>41579</c:v>
                </c:pt>
                <c:pt idx="872">
                  <c:v>41578</c:v>
                </c:pt>
                <c:pt idx="873">
                  <c:v>41577</c:v>
                </c:pt>
                <c:pt idx="874">
                  <c:v>41576</c:v>
                </c:pt>
                <c:pt idx="875">
                  <c:v>41575</c:v>
                </c:pt>
                <c:pt idx="876">
                  <c:v>41572</c:v>
                </c:pt>
                <c:pt idx="877">
                  <c:v>41571</c:v>
                </c:pt>
                <c:pt idx="878">
                  <c:v>41570</c:v>
                </c:pt>
                <c:pt idx="879">
                  <c:v>41569</c:v>
                </c:pt>
                <c:pt idx="880">
                  <c:v>41568</c:v>
                </c:pt>
                <c:pt idx="881">
                  <c:v>41565</c:v>
                </c:pt>
                <c:pt idx="882">
                  <c:v>41564</c:v>
                </c:pt>
                <c:pt idx="883">
                  <c:v>41563</c:v>
                </c:pt>
                <c:pt idx="884">
                  <c:v>41562</c:v>
                </c:pt>
                <c:pt idx="885">
                  <c:v>41561</c:v>
                </c:pt>
                <c:pt idx="886">
                  <c:v>41558</c:v>
                </c:pt>
                <c:pt idx="887">
                  <c:v>41557</c:v>
                </c:pt>
                <c:pt idx="888">
                  <c:v>41556</c:v>
                </c:pt>
                <c:pt idx="889">
                  <c:v>41555</c:v>
                </c:pt>
                <c:pt idx="890">
                  <c:v>41554</c:v>
                </c:pt>
                <c:pt idx="891">
                  <c:v>41551</c:v>
                </c:pt>
                <c:pt idx="892">
                  <c:v>41550</c:v>
                </c:pt>
                <c:pt idx="893">
                  <c:v>41549</c:v>
                </c:pt>
                <c:pt idx="894">
                  <c:v>41548</c:v>
                </c:pt>
                <c:pt idx="895">
                  <c:v>41547</c:v>
                </c:pt>
                <c:pt idx="896">
                  <c:v>41544</c:v>
                </c:pt>
                <c:pt idx="897">
                  <c:v>41543</c:v>
                </c:pt>
                <c:pt idx="898">
                  <c:v>41542</c:v>
                </c:pt>
                <c:pt idx="899">
                  <c:v>41541</c:v>
                </c:pt>
                <c:pt idx="900">
                  <c:v>41540</c:v>
                </c:pt>
                <c:pt idx="901">
                  <c:v>41537</c:v>
                </c:pt>
                <c:pt idx="902">
                  <c:v>41536</c:v>
                </c:pt>
                <c:pt idx="903">
                  <c:v>41535</c:v>
                </c:pt>
                <c:pt idx="904">
                  <c:v>41534</c:v>
                </c:pt>
                <c:pt idx="905">
                  <c:v>41533</c:v>
                </c:pt>
                <c:pt idx="906">
                  <c:v>41530</c:v>
                </c:pt>
                <c:pt idx="907">
                  <c:v>41529</c:v>
                </c:pt>
                <c:pt idx="908">
                  <c:v>41528</c:v>
                </c:pt>
                <c:pt idx="909">
                  <c:v>41527</c:v>
                </c:pt>
                <c:pt idx="910">
                  <c:v>41526</c:v>
                </c:pt>
                <c:pt idx="911">
                  <c:v>41523</c:v>
                </c:pt>
                <c:pt idx="912">
                  <c:v>41522</c:v>
                </c:pt>
                <c:pt idx="913">
                  <c:v>41521</c:v>
                </c:pt>
                <c:pt idx="914">
                  <c:v>41520</c:v>
                </c:pt>
                <c:pt idx="915">
                  <c:v>41516</c:v>
                </c:pt>
                <c:pt idx="916">
                  <c:v>41515</c:v>
                </c:pt>
                <c:pt idx="917">
                  <c:v>41514</c:v>
                </c:pt>
                <c:pt idx="918">
                  <c:v>41513</c:v>
                </c:pt>
                <c:pt idx="919">
                  <c:v>41512</c:v>
                </c:pt>
                <c:pt idx="920">
                  <c:v>41509</c:v>
                </c:pt>
                <c:pt idx="921">
                  <c:v>41508</c:v>
                </c:pt>
                <c:pt idx="922">
                  <c:v>41507</c:v>
                </c:pt>
                <c:pt idx="923">
                  <c:v>41506</c:v>
                </c:pt>
                <c:pt idx="924">
                  <c:v>41505</c:v>
                </c:pt>
                <c:pt idx="925">
                  <c:v>41502</c:v>
                </c:pt>
                <c:pt idx="926">
                  <c:v>41501</c:v>
                </c:pt>
                <c:pt idx="927">
                  <c:v>41500</c:v>
                </c:pt>
                <c:pt idx="928">
                  <c:v>41499</c:v>
                </c:pt>
                <c:pt idx="929">
                  <c:v>41498</c:v>
                </c:pt>
                <c:pt idx="930">
                  <c:v>41495</c:v>
                </c:pt>
                <c:pt idx="931">
                  <c:v>41494</c:v>
                </c:pt>
                <c:pt idx="932">
                  <c:v>41493</c:v>
                </c:pt>
                <c:pt idx="933">
                  <c:v>41492</c:v>
                </c:pt>
                <c:pt idx="934">
                  <c:v>41491</c:v>
                </c:pt>
                <c:pt idx="935">
                  <c:v>41488</c:v>
                </c:pt>
                <c:pt idx="936">
                  <c:v>41487</c:v>
                </c:pt>
                <c:pt idx="937">
                  <c:v>41486</c:v>
                </c:pt>
                <c:pt idx="938">
                  <c:v>41485</c:v>
                </c:pt>
                <c:pt idx="939">
                  <c:v>41484</c:v>
                </c:pt>
                <c:pt idx="940">
                  <c:v>41481</c:v>
                </c:pt>
                <c:pt idx="941">
                  <c:v>41480</c:v>
                </c:pt>
                <c:pt idx="942">
                  <c:v>41479</c:v>
                </c:pt>
                <c:pt idx="943">
                  <c:v>41478</c:v>
                </c:pt>
                <c:pt idx="944">
                  <c:v>41477</c:v>
                </c:pt>
                <c:pt idx="945">
                  <c:v>41474</c:v>
                </c:pt>
                <c:pt idx="946">
                  <c:v>41473</c:v>
                </c:pt>
                <c:pt idx="947">
                  <c:v>41472</c:v>
                </c:pt>
                <c:pt idx="948">
                  <c:v>41471</c:v>
                </c:pt>
                <c:pt idx="949">
                  <c:v>41470</c:v>
                </c:pt>
                <c:pt idx="950">
                  <c:v>41467</c:v>
                </c:pt>
                <c:pt idx="951">
                  <c:v>41466</c:v>
                </c:pt>
                <c:pt idx="952">
                  <c:v>41465</c:v>
                </c:pt>
                <c:pt idx="953">
                  <c:v>41464</c:v>
                </c:pt>
                <c:pt idx="954">
                  <c:v>41463</c:v>
                </c:pt>
                <c:pt idx="955">
                  <c:v>41460</c:v>
                </c:pt>
                <c:pt idx="956">
                  <c:v>41458</c:v>
                </c:pt>
                <c:pt idx="957">
                  <c:v>41457</c:v>
                </c:pt>
                <c:pt idx="958">
                  <c:v>41456</c:v>
                </c:pt>
                <c:pt idx="959">
                  <c:v>41453</c:v>
                </c:pt>
                <c:pt idx="960">
                  <c:v>41452</c:v>
                </c:pt>
                <c:pt idx="961">
                  <c:v>41451</c:v>
                </c:pt>
                <c:pt idx="962">
                  <c:v>41450</c:v>
                </c:pt>
                <c:pt idx="963">
                  <c:v>41449</c:v>
                </c:pt>
                <c:pt idx="964">
                  <c:v>41446</c:v>
                </c:pt>
                <c:pt idx="965">
                  <c:v>41445</c:v>
                </c:pt>
                <c:pt idx="966">
                  <c:v>41444</c:v>
                </c:pt>
                <c:pt idx="967">
                  <c:v>41443</c:v>
                </c:pt>
                <c:pt idx="968">
                  <c:v>41442</c:v>
                </c:pt>
                <c:pt idx="969">
                  <c:v>41439</c:v>
                </c:pt>
                <c:pt idx="970">
                  <c:v>41438</c:v>
                </c:pt>
                <c:pt idx="971">
                  <c:v>41437</c:v>
                </c:pt>
                <c:pt idx="972">
                  <c:v>41436</c:v>
                </c:pt>
                <c:pt idx="973">
                  <c:v>41435</c:v>
                </c:pt>
                <c:pt idx="974">
                  <c:v>41432</c:v>
                </c:pt>
                <c:pt idx="975">
                  <c:v>41431</c:v>
                </c:pt>
                <c:pt idx="976">
                  <c:v>41430</c:v>
                </c:pt>
                <c:pt idx="977">
                  <c:v>41429</c:v>
                </c:pt>
                <c:pt idx="978">
                  <c:v>41428</c:v>
                </c:pt>
                <c:pt idx="979">
                  <c:v>41425</c:v>
                </c:pt>
                <c:pt idx="980">
                  <c:v>41424</c:v>
                </c:pt>
                <c:pt idx="981">
                  <c:v>41423</c:v>
                </c:pt>
                <c:pt idx="982">
                  <c:v>41422</c:v>
                </c:pt>
                <c:pt idx="983">
                  <c:v>41418</c:v>
                </c:pt>
                <c:pt idx="984">
                  <c:v>41417</c:v>
                </c:pt>
                <c:pt idx="985">
                  <c:v>41416</c:v>
                </c:pt>
                <c:pt idx="986">
                  <c:v>41415</c:v>
                </c:pt>
                <c:pt idx="987">
                  <c:v>41414</c:v>
                </c:pt>
                <c:pt idx="988">
                  <c:v>41411</c:v>
                </c:pt>
                <c:pt idx="989">
                  <c:v>41410</c:v>
                </c:pt>
                <c:pt idx="990">
                  <c:v>41409</c:v>
                </c:pt>
                <c:pt idx="991">
                  <c:v>41408</c:v>
                </c:pt>
                <c:pt idx="992">
                  <c:v>41407</c:v>
                </c:pt>
                <c:pt idx="993">
                  <c:v>41404</c:v>
                </c:pt>
                <c:pt idx="994">
                  <c:v>41403</c:v>
                </c:pt>
                <c:pt idx="995">
                  <c:v>41402</c:v>
                </c:pt>
                <c:pt idx="996">
                  <c:v>41401</c:v>
                </c:pt>
                <c:pt idx="997">
                  <c:v>41400</c:v>
                </c:pt>
                <c:pt idx="998">
                  <c:v>41397</c:v>
                </c:pt>
                <c:pt idx="999">
                  <c:v>41396</c:v>
                </c:pt>
                <c:pt idx="1000">
                  <c:v>41395</c:v>
                </c:pt>
                <c:pt idx="1001">
                  <c:v>41394</c:v>
                </c:pt>
                <c:pt idx="1002">
                  <c:v>41393</c:v>
                </c:pt>
                <c:pt idx="1003">
                  <c:v>41390</c:v>
                </c:pt>
                <c:pt idx="1004">
                  <c:v>41389</c:v>
                </c:pt>
                <c:pt idx="1005">
                  <c:v>41388</c:v>
                </c:pt>
                <c:pt idx="1006">
                  <c:v>41387</c:v>
                </c:pt>
                <c:pt idx="1007">
                  <c:v>41386</c:v>
                </c:pt>
                <c:pt idx="1008">
                  <c:v>41383</c:v>
                </c:pt>
                <c:pt idx="1009">
                  <c:v>41382</c:v>
                </c:pt>
                <c:pt idx="1010">
                  <c:v>41381</c:v>
                </c:pt>
                <c:pt idx="1011">
                  <c:v>41380</c:v>
                </c:pt>
                <c:pt idx="1012">
                  <c:v>41379</c:v>
                </c:pt>
                <c:pt idx="1013">
                  <c:v>41376</c:v>
                </c:pt>
                <c:pt idx="1014">
                  <c:v>41375</c:v>
                </c:pt>
                <c:pt idx="1015">
                  <c:v>41374</c:v>
                </c:pt>
                <c:pt idx="1016">
                  <c:v>41373</c:v>
                </c:pt>
                <c:pt idx="1017">
                  <c:v>41372</c:v>
                </c:pt>
                <c:pt idx="1018">
                  <c:v>41369</c:v>
                </c:pt>
                <c:pt idx="1019">
                  <c:v>41368</c:v>
                </c:pt>
                <c:pt idx="1020">
                  <c:v>41367</c:v>
                </c:pt>
                <c:pt idx="1021">
                  <c:v>41366</c:v>
                </c:pt>
                <c:pt idx="1022">
                  <c:v>41365</c:v>
                </c:pt>
                <c:pt idx="1023">
                  <c:v>41361</c:v>
                </c:pt>
                <c:pt idx="1024">
                  <c:v>41360</c:v>
                </c:pt>
                <c:pt idx="1025">
                  <c:v>41359</c:v>
                </c:pt>
                <c:pt idx="1026">
                  <c:v>41358</c:v>
                </c:pt>
                <c:pt idx="1027">
                  <c:v>41355</c:v>
                </c:pt>
                <c:pt idx="1028">
                  <c:v>41354</c:v>
                </c:pt>
                <c:pt idx="1029">
                  <c:v>41353</c:v>
                </c:pt>
                <c:pt idx="1030">
                  <c:v>41352</c:v>
                </c:pt>
                <c:pt idx="1031">
                  <c:v>41351</c:v>
                </c:pt>
                <c:pt idx="1032">
                  <c:v>41348</c:v>
                </c:pt>
                <c:pt idx="1033">
                  <c:v>41347</c:v>
                </c:pt>
                <c:pt idx="1034">
                  <c:v>41346</c:v>
                </c:pt>
                <c:pt idx="1035">
                  <c:v>41345</c:v>
                </c:pt>
                <c:pt idx="1036">
                  <c:v>41344</c:v>
                </c:pt>
                <c:pt idx="1037">
                  <c:v>41341</c:v>
                </c:pt>
                <c:pt idx="1038">
                  <c:v>41340</c:v>
                </c:pt>
                <c:pt idx="1039">
                  <c:v>41339</c:v>
                </c:pt>
                <c:pt idx="1040">
                  <c:v>41338</c:v>
                </c:pt>
                <c:pt idx="1041">
                  <c:v>41337</c:v>
                </c:pt>
                <c:pt idx="1042">
                  <c:v>41334</c:v>
                </c:pt>
                <c:pt idx="1043">
                  <c:v>41333</c:v>
                </c:pt>
                <c:pt idx="1044">
                  <c:v>41332</c:v>
                </c:pt>
                <c:pt idx="1045">
                  <c:v>41331</c:v>
                </c:pt>
                <c:pt idx="1046">
                  <c:v>41330</c:v>
                </c:pt>
                <c:pt idx="1047">
                  <c:v>41327</c:v>
                </c:pt>
                <c:pt idx="1048">
                  <c:v>41326</c:v>
                </c:pt>
                <c:pt idx="1049">
                  <c:v>41325</c:v>
                </c:pt>
                <c:pt idx="1050">
                  <c:v>41324</c:v>
                </c:pt>
                <c:pt idx="1051">
                  <c:v>41320</c:v>
                </c:pt>
                <c:pt idx="1052">
                  <c:v>41319</c:v>
                </c:pt>
                <c:pt idx="1053">
                  <c:v>41318</c:v>
                </c:pt>
                <c:pt idx="1054">
                  <c:v>41317</c:v>
                </c:pt>
                <c:pt idx="1055">
                  <c:v>41316</c:v>
                </c:pt>
                <c:pt idx="1056">
                  <c:v>41313</c:v>
                </c:pt>
                <c:pt idx="1057">
                  <c:v>41312</c:v>
                </c:pt>
                <c:pt idx="1058">
                  <c:v>41311</c:v>
                </c:pt>
                <c:pt idx="1059">
                  <c:v>41310</c:v>
                </c:pt>
                <c:pt idx="1060">
                  <c:v>41309</c:v>
                </c:pt>
                <c:pt idx="1061">
                  <c:v>41306</c:v>
                </c:pt>
                <c:pt idx="1062">
                  <c:v>41305</c:v>
                </c:pt>
                <c:pt idx="1063">
                  <c:v>41304</c:v>
                </c:pt>
                <c:pt idx="1064">
                  <c:v>41303</c:v>
                </c:pt>
                <c:pt idx="1065">
                  <c:v>41302</c:v>
                </c:pt>
                <c:pt idx="1066">
                  <c:v>41299</c:v>
                </c:pt>
                <c:pt idx="1067">
                  <c:v>41298</c:v>
                </c:pt>
                <c:pt idx="1068">
                  <c:v>41297</c:v>
                </c:pt>
                <c:pt idx="1069">
                  <c:v>41296</c:v>
                </c:pt>
                <c:pt idx="1070">
                  <c:v>41292</c:v>
                </c:pt>
                <c:pt idx="1071">
                  <c:v>41291</c:v>
                </c:pt>
                <c:pt idx="1072">
                  <c:v>41290</c:v>
                </c:pt>
                <c:pt idx="1073">
                  <c:v>41289</c:v>
                </c:pt>
                <c:pt idx="1074">
                  <c:v>41288</c:v>
                </c:pt>
                <c:pt idx="1075">
                  <c:v>41285</c:v>
                </c:pt>
                <c:pt idx="1076">
                  <c:v>41284</c:v>
                </c:pt>
                <c:pt idx="1077">
                  <c:v>41283</c:v>
                </c:pt>
                <c:pt idx="1078">
                  <c:v>41282</c:v>
                </c:pt>
                <c:pt idx="1079">
                  <c:v>41281</c:v>
                </c:pt>
                <c:pt idx="1080">
                  <c:v>41278</c:v>
                </c:pt>
                <c:pt idx="1081">
                  <c:v>41277</c:v>
                </c:pt>
                <c:pt idx="1082">
                  <c:v>41276</c:v>
                </c:pt>
                <c:pt idx="1083">
                  <c:v>41274</c:v>
                </c:pt>
                <c:pt idx="1084">
                  <c:v>41271</c:v>
                </c:pt>
                <c:pt idx="1085">
                  <c:v>41270</c:v>
                </c:pt>
                <c:pt idx="1086">
                  <c:v>41269</c:v>
                </c:pt>
                <c:pt idx="1087">
                  <c:v>41267</c:v>
                </c:pt>
                <c:pt idx="1088">
                  <c:v>41264</c:v>
                </c:pt>
                <c:pt idx="1089">
                  <c:v>41263</c:v>
                </c:pt>
                <c:pt idx="1090">
                  <c:v>41262</c:v>
                </c:pt>
                <c:pt idx="1091">
                  <c:v>41261</c:v>
                </c:pt>
                <c:pt idx="1092">
                  <c:v>41260</c:v>
                </c:pt>
                <c:pt idx="1093">
                  <c:v>41257</c:v>
                </c:pt>
                <c:pt idx="1094">
                  <c:v>41256</c:v>
                </c:pt>
                <c:pt idx="1095">
                  <c:v>41255</c:v>
                </c:pt>
                <c:pt idx="1096">
                  <c:v>41254</c:v>
                </c:pt>
                <c:pt idx="1097">
                  <c:v>41253</c:v>
                </c:pt>
                <c:pt idx="1098">
                  <c:v>41250</c:v>
                </c:pt>
                <c:pt idx="1099">
                  <c:v>41249</c:v>
                </c:pt>
                <c:pt idx="1100">
                  <c:v>41248</c:v>
                </c:pt>
                <c:pt idx="1101">
                  <c:v>41247</c:v>
                </c:pt>
                <c:pt idx="1102">
                  <c:v>41246</c:v>
                </c:pt>
                <c:pt idx="1103">
                  <c:v>41243</c:v>
                </c:pt>
                <c:pt idx="1104">
                  <c:v>41242</c:v>
                </c:pt>
                <c:pt idx="1105">
                  <c:v>41241</c:v>
                </c:pt>
                <c:pt idx="1106">
                  <c:v>41240</c:v>
                </c:pt>
                <c:pt idx="1107">
                  <c:v>41239</c:v>
                </c:pt>
                <c:pt idx="1108">
                  <c:v>41236</c:v>
                </c:pt>
                <c:pt idx="1109">
                  <c:v>41234</c:v>
                </c:pt>
                <c:pt idx="1110">
                  <c:v>41233</c:v>
                </c:pt>
                <c:pt idx="1111">
                  <c:v>41232</c:v>
                </c:pt>
                <c:pt idx="1112">
                  <c:v>41229</c:v>
                </c:pt>
                <c:pt idx="1113">
                  <c:v>41228</c:v>
                </c:pt>
                <c:pt idx="1114">
                  <c:v>41227</c:v>
                </c:pt>
                <c:pt idx="1115">
                  <c:v>41226</c:v>
                </c:pt>
                <c:pt idx="1116">
                  <c:v>41225</c:v>
                </c:pt>
                <c:pt idx="1117">
                  <c:v>41222</c:v>
                </c:pt>
                <c:pt idx="1118">
                  <c:v>41221</c:v>
                </c:pt>
                <c:pt idx="1119">
                  <c:v>41220</c:v>
                </c:pt>
                <c:pt idx="1120">
                  <c:v>41219</c:v>
                </c:pt>
                <c:pt idx="1121">
                  <c:v>41218</c:v>
                </c:pt>
                <c:pt idx="1122">
                  <c:v>41215</c:v>
                </c:pt>
                <c:pt idx="1123">
                  <c:v>41214</c:v>
                </c:pt>
                <c:pt idx="1124">
                  <c:v>41213</c:v>
                </c:pt>
                <c:pt idx="1125">
                  <c:v>41212</c:v>
                </c:pt>
                <c:pt idx="1126">
                  <c:v>41211</c:v>
                </c:pt>
                <c:pt idx="1127">
                  <c:v>41208</c:v>
                </c:pt>
                <c:pt idx="1128">
                  <c:v>41207</c:v>
                </c:pt>
                <c:pt idx="1129">
                  <c:v>41206</c:v>
                </c:pt>
                <c:pt idx="1130">
                  <c:v>41205</c:v>
                </c:pt>
                <c:pt idx="1131">
                  <c:v>41204</c:v>
                </c:pt>
                <c:pt idx="1132">
                  <c:v>41201</c:v>
                </c:pt>
                <c:pt idx="1133">
                  <c:v>41200</c:v>
                </c:pt>
                <c:pt idx="1134">
                  <c:v>41199</c:v>
                </c:pt>
                <c:pt idx="1135">
                  <c:v>41198</c:v>
                </c:pt>
                <c:pt idx="1136">
                  <c:v>41197</c:v>
                </c:pt>
                <c:pt idx="1137">
                  <c:v>41194</c:v>
                </c:pt>
                <c:pt idx="1138">
                  <c:v>41193</c:v>
                </c:pt>
                <c:pt idx="1139">
                  <c:v>41192</c:v>
                </c:pt>
                <c:pt idx="1140">
                  <c:v>41191</c:v>
                </c:pt>
                <c:pt idx="1141">
                  <c:v>41190</c:v>
                </c:pt>
                <c:pt idx="1142">
                  <c:v>41187</c:v>
                </c:pt>
                <c:pt idx="1143">
                  <c:v>41186</c:v>
                </c:pt>
                <c:pt idx="1144">
                  <c:v>41185</c:v>
                </c:pt>
                <c:pt idx="1145">
                  <c:v>41184</c:v>
                </c:pt>
                <c:pt idx="1146">
                  <c:v>41183</c:v>
                </c:pt>
                <c:pt idx="1147">
                  <c:v>41180</c:v>
                </c:pt>
                <c:pt idx="1148">
                  <c:v>41179</c:v>
                </c:pt>
                <c:pt idx="1149">
                  <c:v>41178</c:v>
                </c:pt>
                <c:pt idx="1150">
                  <c:v>41177</c:v>
                </c:pt>
                <c:pt idx="1151">
                  <c:v>41176</c:v>
                </c:pt>
                <c:pt idx="1152">
                  <c:v>41173</c:v>
                </c:pt>
                <c:pt idx="1153">
                  <c:v>41172</c:v>
                </c:pt>
                <c:pt idx="1154">
                  <c:v>41171</c:v>
                </c:pt>
                <c:pt idx="1155">
                  <c:v>41170</c:v>
                </c:pt>
                <c:pt idx="1156">
                  <c:v>41169</c:v>
                </c:pt>
                <c:pt idx="1157">
                  <c:v>41166</c:v>
                </c:pt>
                <c:pt idx="1158">
                  <c:v>41165</c:v>
                </c:pt>
                <c:pt idx="1159">
                  <c:v>41164</c:v>
                </c:pt>
                <c:pt idx="1160">
                  <c:v>41163</c:v>
                </c:pt>
                <c:pt idx="1161">
                  <c:v>41162</c:v>
                </c:pt>
                <c:pt idx="1162">
                  <c:v>41159</c:v>
                </c:pt>
                <c:pt idx="1163">
                  <c:v>41158</c:v>
                </c:pt>
                <c:pt idx="1164">
                  <c:v>41157</c:v>
                </c:pt>
                <c:pt idx="1165">
                  <c:v>41156</c:v>
                </c:pt>
                <c:pt idx="1166">
                  <c:v>41152</c:v>
                </c:pt>
                <c:pt idx="1167">
                  <c:v>41151</c:v>
                </c:pt>
                <c:pt idx="1168">
                  <c:v>41150</c:v>
                </c:pt>
                <c:pt idx="1169">
                  <c:v>41149</c:v>
                </c:pt>
                <c:pt idx="1170">
                  <c:v>41148</c:v>
                </c:pt>
                <c:pt idx="1171">
                  <c:v>41145</c:v>
                </c:pt>
                <c:pt idx="1172">
                  <c:v>41144</c:v>
                </c:pt>
                <c:pt idx="1173">
                  <c:v>41143</c:v>
                </c:pt>
                <c:pt idx="1174">
                  <c:v>41142</c:v>
                </c:pt>
                <c:pt idx="1175">
                  <c:v>41141</c:v>
                </c:pt>
                <c:pt idx="1176">
                  <c:v>41138</c:v>
                </c:pt>
                <c:pt idx="1177">
                  <c:v>41137</c:v>
                </c:pt>
                <c:pt idx="1178">
                  <c:v>41136</c:v>
                </c:pt>
                <c:pt idx="1179">
                  <c:v>41135</c:v>
                </c:pt>
                <c:pt idx="1180">
                  <c:v>41134</c:v>
                </c:pt>
                <c:pt idx="1181">
                  <c:v>41131</c:v>
                </c:pt>
                <c:pt idx="1182">
                  <c:v>41130</c:v>
                </c:pt>
                <c:pt idx="1183">
                  <c:v>41129</c:v>
                </c:pt>
                <c:pt idx="1184">
                  <c:v>41128</c:v>
                </c:pt>
                <c:pt idx="1185">
                  <c:v>41127</c:v>
                </c:pt>
                <c:pt idx="1186">
                  <c:v>41124</c:v>
                </c:pt>
                <c:pt idx="1187">
                  <c:v>41123</c:v>
                </c:pt>
                <c:pt idx="1188">
                  <c:v>41122</c:v>
                </c:pt>
                <c:pt idx="1189">
                  <c:v>41121</c:v>
                </c:pt>
                <c:pt idx="1190">
                  <c:v>41120</c:v>
                </c:pt>
                <c:pt idx="1191">
                  <c:v>41117</c:v>
                </c:pt>
                <c:pt idx="1192">
                  <c:v>41116</c:v>
                </c:pt>
                <c:pt idx="1193">
                  <c:v>41115</c:v>
                </c:pt>
                <c:pt idx="1194">
                  <c:v>41114</c:v>
                </c:pt>
                <c:pt idx="1195">
                  <c:v>41113</c:v>
                </c:pt>
                <c:pt idx="1196">
                  <c:v>41110</c:v>
                </c:pt>
                <c:pt idx="1197">
                  <c:v>41109</c:v>
                </c:pt>
                <c:pt idx="1198">
                  <c:v>41108</c:v>
                </c:pt>
                <c:pt idx="1199">
                  <c:v>41107</c:v>
                </c:pt>
                <c:pt idx="1200">
                  <c:v>41106</c:v>
                </c:pt>
                <c:pt idx="1201">
                  <c:v>41103</c:v>
                </c:pt>
                <c:pt idx="1202">
                  <c:v>41102</c:v>
                </c:pt>
                <c:pt idx="1203">
                  <c:v>41101</c:v>
                </c:pt>
                <c:pt idx="1204">
                  <c:v>41100</c:v>
                </c:pt>
                <c:pt idx="1205">
                  <c:v>41099</c:v>
                </c:pt>
                <c:pt idx="1206">
                  <c:v>41096</c:v>
                </c:pt>
                <c:pt idx="1207">
                  <c:v>41095</c:v>
                </c:pt>
                <c:pt idx="1208">
                  <c:v>41093</c:v>
                </c:pt>
                <c:pt idx="1209">
                  <c:v>41092</c:v>
                </c:pt>
                <c:pt idx="1210">
                  <c:v>41089</c:v>
                </c:pt>
                <c:pt idx="1211">
                  <c:v>41088</c:v>
                </c:pt>
                <c:pt idx="1212">
                  <c:v>41087</c:v>
                </c:pt>
                <c:pt idx="1213">
                  <c:v>41086</c:v>
                </c:pt>
                <c:pt idx="1214">
                  <c:v>41085</c:v>
                </c:pt>
                <c:pt idx="1215">
                  <c:v>41082</c:v>
                </c:pt>
                <c:pt idx="1216">
                  <c:v>41081</c:v>
                </c:pt>
                <c:pt idx="1217">
                  <c:v>41080</c:v>
                </c:pt>
                <c:pt idx="1218">
                  <c:v>41079</c:v>
                </c:pt>
                <c:pt idx="1219">
                  <c:v>41078</c:v>
                </c:pt>
                <c:pt idx="1220">
                  <c:v>41075</c:v>
                </c:pt>
                <c:pt idx="1221">
                  <c:v>41074</c:v>
                </c:pt>
                <c:pt idx="1222">
                  <c:v>41073</c:v>
                </c:pt>
                <c:pt idx="1223">
                  <c:v>41072</c:v>
                </c:pt>
                <c:pt idx="1224">
                  <c:v>41071</c:v>
                </c:pt>
                <c:pt idx="1225">
                  <c:v>41068</c:v>
                </c:pt>
                <c:pt idx="1226">
                  <c:v>41067</c:v>
                </c:pt>
                <c:pt idx="1227">
                  <c:v>41066</c:v>
                </c:pt>
                <c:pt idx="1228">
                  <c:v>41065</c:v>
                </c:pt>
                <c:pt idx="1229">
                  <c:v>41064</c:v>
                </c:pt>
                <c:pt idx="1230">
                  <c:v>41061</c:v>
                </c:pt>
                <c:pt idx="1231">
                  <c:v>41060</c:v>
                </c:pt>
                <c:pt idx="1232">
                  <c:v>41059</c:v>
                </c:pt>
                <c:pt idx="1233">
                  <c:v>41058</c:v>
                </c:pt>
                <c:pt idx="1234">
                  <c:v>41054</c:v>
                </c:pt>
                <c:pt idx="1235">
                  <c:v>41053</c:v>
                </c:pt>
                <c:pt idx="1236">
                  <c:v>41052</c:v>
                </c:pt>
                <c:pt idx="1237">
                  <c:v>41051</c:v>
                </c:pt>
                <c:pt idx="1238">
                  <c:v>41050</c:v>
                </c:pt>
                <c:pt idx="1239">
                  <c:v>41047</c:v>
                </c:pt>
                <c:pt idx="1240">
                  <c:v>41046</c:v>
                </c:pt>
                <c:pt idx="1241">
                  <c:v>41045</c:v>
                </c:pt>
                <c:pt idx="1242">
                  <c:v>41044</c:v>
                </c:pt>
                <c:pt idx="1243">
                  <c:v>41043</c:v>
                </c:pt>
                <c:pt idx="1244">
                  <c:v>41040</c:v>
                </c:pt>
                <c:pt idx="1245">
                  <c:v>41039</c:v>
                </c:pt>
                <c:pt idx="1246">
                  <c:v>41038</c:v>
                </c:pt>
                <c:pt idx="1247">
                  <c:v>41037</c:v>
                </c:pt>
                <c:pt idx="1248">
                  <c:v>41036</c:v>
                </c:pt>
                <c:pt idx="1249">
                  <c:v>41033</c:v>
                </c:pt>
                <c:pt idx="1250">
                  <c:v>41032</c:v>
                </c:pt>
                <c:pt idx="1251">
                  <c:v>41031</c:v>
                </c:pt>
                <c:pt idx="1252">
                  <c:v>41030</c:v>
                </c:pt>
                <c:pt idx="1253">
                  <c:v>41029</c:v>
                </c:pt>
                <c:pt idx="1254">
                  <c:v>41026</c:v>
                </c:pt>
                <c:pt idx="1255">
                  <c:v>41025</c:v>
                </c:pt>
                <c:pt idx="1256">
                  <c:v>41024</c:v>
                </c:pt>
                <c:pt idx="1257">
                  <c:v>41023</c:v>
                </c:pt>
                <c:pt idx="1258">
                  <c:v>41022</c:v>
                </c:pt>
                <c:pt idx="1259">
                  <c:v>41019</c:v>
                </c:pt>
                <c:pt idx="1260">
                  <c:v>41018</c:v>
                </c:pt>
                <c:pt idx="1261">
                  <c:v>41017</c:v>
                </c:pt>
                <c:pt idx="1262">
                  <c:v>41016</c:v>
                </c:pt>
                <c:pt idx="1263">
                  <c:v>41015</c:v>
                </c:pt>
                <c:pt idx="1264">
                  <c:v>41012</c:v>
                </c:pt>
                <c:pt idx="1265">
                  <c:v>41011</c:v>
                </c:pt>
                <c:pt idx="1266">
                  <c:v>41010</c:v>
                </c:pt>
                <c:pt idx="1267">
                  <c:v>41009</c:v>
                </c:pt>
                <c:pt idx="1268">
                  <c:v>41008</c:v>
                </c:pt>
                <c:pt idx="1269">
                  <c:v>41005</c:v>
                </c:pt>
                <c:pt idx="1270">
                  <c:v>41004</c:v>
                </c:pt>
                <c:pt idx="1271">
                  <c:v>41003</c:v>
                </c:pt>
                <c:pt idx="1272">
                  <c:v>41002</c:v>
                </c:pt>
                <c:pt idx="1273">
                  <c:v>41001</c:v>
                </c:pt>
                <c:pt idx="1274">
                  <c:v>40998</c:v>
                </c:pt>
                <c:pt idx="1275">
                  <c:v>40997</c:v>
                </c:pt>
                <c:pt idx="1276">
                  <c:v>40996</c:v>
                </c:pt>
                <c:pt idx="1277">
                  <c:v>40995</c:v>
                </c:pt>
                <c:pt idx="1278">
                  <c:v>40994</c:v>
                </c:pt>
                <c:pt idx="1279">
                  <c:v>40991</c:v>
                </c:pt>
                <c:pt idx="1280">
                  <c:v>40990</c:v>
                </c:pt>
                <c:pt idx="1281">
                  <c:v>40989</c:v>
                </c:pt>
                <c:pt idx="1282">
                  <c:v>40988</c:v>
                </c:pt>
                <c:pt idx="1283">
                  <c:v>40987</c:v>
                </c:pt>
                <c:pt idx="1284">
                  <c:v>40984</c:v>
                </c:pt>
                <c:pt idx="1285">
                  <c:v>40983</c:v>
                </c:pt>
                <c:pt idx="1286">
                  <c:v>40982</c:v>
                </c:pt>
                <c:pt idx="1287">
                  <c:v>40981</c:v>
                </c:pt>
                <c:pt idx="1288">
                  <c:v>40977</c:v>
                </c:pt>
                <c:pt idx="1289">
                  <c:v>40976</c:v>
                </c:pt>
                <c:pt idx="1290">
                  <c:v>40975</c:v>
                </c:pt>
                <c:pt idx="1291">
                  <c:v>40974</c:v>
                </c:pt>
                <c:pt idx="1292">
                  <c:v>40973</c:v>
                </c:pt>
                <c:pt idx="1293">
                  <c:v>40970</c:v>
                </c:pt>
                <c:pt idx="1294">
                  <c:v>40969</c:v>
                </c:pt>
                <c:pt idx="1295">
                  <c:v>40968</c:v>
                </c:pt>
                <c:pt idx="1296">
                  <c:v>40967</c:v>
                </c:pt>
                <c:pt idx="1297">
                  <c:v>40966</c:v>
                </c:pt>
                <c:pt idx="1298">
                  <c:v>40963</c:v>
                </c:pt>
                <c:pt idx="1299">
                  <c:v>40962</c:v>
                </c:pt>
                <c:pt idx="1300">
                  <c:v>40961</c:v>
                </c:pt>
                <c:pt idx="1301">
                  <c:v>40960</c:v>
                </c:pt>
                <c:pt idx="1302">
                  <c:v>40956</c:v>
                </c:pt>
                <c:pt idx="1303">
                  <c:v>40955</c:v>
                </c:pt>
                <c:pt idx="1304">
                  <c:v>40954</c:v>
                </c:pt>
                <c:pt idx="1305">
                  <c:v>40953</c:v>
                </c:pt>
                <c:pt idx="1306">
                  <c:v>40952</c:v>
                </c:pt>
                <c:pt idx="1307">
                  <c:v>40949</c:v>
                </c:pt>
                <c:pt idx="1308">
                  <c:v>40948</c:v>
                </c:pt>
                <c:pt idx="1309">
                  <c:v>40947</c:v>
                </c:pt>
                <c:pt idx="1310">
                  <c:v>40946</c:v>
                </c:pt>
                <c:pt idx="1311">
                  <c:v>40945</c:v>
                </c:pt>
                <c:pt idx="1312">
                  <c:v>40942</c:v>
                </c:pt>
                <c:pt idx="1313">
                  <c:v>40941</c:v>
                </c:pt>
                <c:pt idx="1314">
                  <c:v>40940</c:v>
                </c:pt>
                <c:pt idx="1315">
                  <c:v>40939</c:v>
                </c:pt>
                <c:pt idx="1316">
                  <c:v>40938</c:v>
                </c:pt>
                <c:pt idx="1317">
                  <c:v>40935</c:v>
                </c:pt>
                <c:pt idx="1318">
                  <c:v>40934</c:v>
                </c:pt>
                <c:pt idx="1319">
                  <c:v>40933</c:v>
                </c:pt>
                <c:pt idx="1320">
                  <c:v>40932</c:v>
                </c:pt>
                <c:pt idx="1321">
                  <c:v>40931</c:v>
                </c:pt>
                <c:pt idx="1322">
                  <c:v>40928</c:v>
                </c:pt>
                <c:pt idx="1323">
                  <c:v>40927</c:v>
                </c:pt>
                <c:pt idx="1324">
                  <c:v>40926</c:v>
                </c:pt>
                <c:pt idx="1325">
                  <c:v>40925</c:v>
                </c:pt>
                <c:pt idx="1326">
                  <c:v>40921</c:v>
                </c:pt>
                <c:pt idx="1327">
                  <c:v>40920</c:v>
                </c:pt>
                <c:pt idx="1328">
                  <c:v>40919</c:v>
                </c:pt>
                <c:pt idx="1329">
                  <c:v>40918</c:v>
                </c:pt>
                <c:pt idx="1330">
                  <c:v>40917</c:v>
                </c:pt>
                <c:pt idx="1331">
                  <c:v>40914</c:v>
                </c:pt>
                <c:pt idx="1332">
                  <c:v>40913</c:v>
                </c:pt>
                <c:pt idx="1333">
                  <c:v>40912</c:v>
                </c:pt>
                <c:pt idx="1334">
                  <c:v>40911</c:v>
                </c:pt>
                <c:pt idx="1335">
                  <c:v>40907</c:v>
                </c:pt>
                <c:pt idx="1336">
                  <c:v>40906</c:v>
                </c:pt>
                <c:pt idx="1337">
                  <c:v>40905</c:v>
                </c:pt>
                <c:pt idx="1338">
                  <c:v>40904</c:v>
                </c:pt>
                <c:pt idx="1339">
                  <c:v>40900</c:v>
                </c:pt>
                <c:pt idx="1340">
                  <c:v>40899</c:v>
                </c:pt>
                <c:pt idx="1341">
                  <c:v>40898</c:v>
                </c:pt>
                <c:pt idx="1342">
                  <c:v>40897</c:v>
                </c:pt>
                <c:pt idx="1343">
                  <c:v>40896</c:v>
                </c:pt>
                <c:pt idx="1344">
                  <c:v>40893</c:v>
                </c:pt>
                <c:pt idx="1345">
                  <c:v>40892</c:v>
                </c:pt>
                <c:pt idx="1346">
                  <c:v>40891</c:v>
                </c:pt>
                <c:pt idx="1347">
                  <c:v>40890</c:v>
                </c:pt>
                <c:pt idx="1348">
                  <c:v>40889</c:v>
                </c:pt>
                <c:pt idx="1349">
                  <c:v>40886</c:v>
                </c:pt>
                <c:pt idx="1350">
                  <c:v>40885</c:v>
                </c:pt>
                <c:pt idx="1351">
                  <c:v>40884</c:v>
                </c:pt>
                <c:pt idx="1352">
                  <c:v>40883</c:v>
                </c:pt>
                <c:pt idx="1353">
                  <c:v>40882</c:v>
                </c:pt>
                <c:pt idx="1354">
                  <c:v>40879</c:v>
                </c:pt>
                <c:pt idx="1355">
                  <c:v>40878</c:v>
                </c:pt>
                <c:pt idx="1356">
                  <c:v>40877</c:v>
                </c:pt>
                <c:pt idx="1357">
                  <c:v>40876</c:v>
                </c:pt>
                <c:pt idx="1358">
                  <c:v>40875</c:v>
                </c:pt>
                <c:pt idx="1359">
                  <c:v>40872</c:v>
                </c:pt>
                <c:pt idx="1360">
                  <c:v>40870</c:v>
                </c:pt>
                <c:pt idx="1361">
                  <c:v>40869</c:v>
                </c:pt>
                <c:pt idx="1362">
                  <c:v>40868</c:v>
                </c:pt>
                <c:pt idx="1363">
                  <c:v>40865</c:v>
                </c:pt>
                <c:pt idx="1364">
                  <c:v>40864</c:v>
                </c:pt>
                <c:pt idx="1365">
                  <c:v>40863</c:v>
                </c:pt>
                <c:pt idx="1366">
                  <c:v>40862</c:v>
                </c:pt>
                <c:pt idx="1367">
                  <c:v>40861</c:v>
                </c:pt>
                <c:pt idx="1368">
                  <c:v>40858</c:v>
                </c:pt>
                <c:pt idx="1369">
                  <c:v>40857</c:v>
                </c:pt>
                <c:pt idx="1370">
                  <c:v>40856</c:v>
                </c:pt>
                <c:pt idx="1371">
                  <c:v>40855</c:v>
                </c:pt>
                <c:pt idx="1372">
                  <c:v>40854</c:v>
                </c:pt>
                <c:pt idx="1373">
                  <c:v>40851</c:v>
                </c:pt>
                <c:pt idx="1374">
                  <c:v>40850</c:v>
                </c:pt>
                <c:pt idx="1375">
                  <c:v>40849</c:v>
                </c:pt>
                <c:pt idx="1376">
                  <c:v>40848</c:v>
                </c:pt>
                <c:pt idx="1377">
                  <c:v>40847</c:v>
                </c:pt>
                <c:pt idx="1378">
                  <c:v>40844</c:v>
                </c:pt>
                <c:pt idx="1379">
                  <c:v>40843</c:v>
                </c:pt>
                <c:pt idx="1380">
                  <c:v>40842</c:v>
                </c:pt>
                <c:pt idx="1381">
                  <c:v>40841</c:v>
                </c:pt>
                <c:pt idx="1382">
                  <c:v>40840</c:v>
                </c:pt>
                <c:pt idx="1383">
                  <c:v>40837</c:v>
                </c:pt>
                <c:pt idx="1384">
                  <c:v>40836</c:v>
                </c:pt>
                <c:pt idx="1385">
                  <c:v>40835</c:v>
                </c:pt>
                <c:pt idx="1386">
                  <c:v>40834</c:v>
                </c:pt>
                <c:pt idx="1387">
                  <c:v>40833</c:v>
                </c:pt>
                <c:pt idx="1388">
                  <c:v>40830</c:v>
                </c:pt>
                <c:pt idx="1389">
                  <c:v>40829</c:v>
                </c:pt>
                <c:pt idx="1390">
                  <c:v>40828</c:v>
                </c:pt>
                <c:pt idx="1391">
                  <c:v>40827</c:v>
                </c:pt>
                <c:pt idx="1392">
                  <c:v>40826</c:v>
                </c:pt>
                <c:pt idx="1393">
                  <c:v>40823</c:v>
                </c:pt>
                <c:pt idx="1394">
                  <c:v>40822</c:v>
                </c:pt>
                <c:pt idx="1395">
                  <c:v>40821</c:v>
                </c:pt>
                <c:pt idx="1396">
                  <c:v>40820</c:v>
                </c:pt>
                <c:pt idx="1397">
                  <c:v>40819</c:v>
                </c:pt>
                <c:pt idx="1398">
                  <c:v>40816</c:v>
                </c:pt>
                <c:pt idx="1399">
                  <c:v>40815</c:v>
                </c:pt>
                <c:pt idx="1400">
                  <c:v>40814</c:v>
                </c:pt>
                <c:pt idx="1401">
                  <c:v>40813</c:v>
                </c:pt>
                <c:pt idx="1402">
                  <c:v>40812</c:v>
                </c:pt>
                <c:pt idx="1403">
                  <c:v>40809</c:v>
                </c:pt>
                <c:pt idx="1404">
                  <c:v>40808</c:v>
                </c:pt>
                <c:pt idx="1405">
                  <c:v>40807</c:v>
                </c:pt>
                <c:pt idx="1406">
                  <c:v>40806</c:v>
                </c:pt>
                <c:pt idx="1407">
                  <c:v>40805</c:v>
                </c:pt>
                <c:pt idx="1408">
                  <c:v>40802</c:v>
                </c:pt>
                <c:pt idx="1409">
                  <c:v>40801</c:v>
                </c:pt>
                <c:pt idx="1410">
                  <c:v>40800</c:v>
                </c:pt>
                <c:pt idx="1411">
                  <c:v>40799</c:v>
                </c:pt>
                <c:pt idx="1412">
                  <c:v>40798</c:v>
                </c:pt>
                <c:pt idx="1413">
                  <c:v>40795</c:v>
                </c:pt>
                <c:pt idx="1414">
                  <c:v>40794</c:v>
                </c:pt>
                <c:pt idx="1415">
                  <c:v>40793</c:v>
                </c:pt>
                <c:pt idx="1416">
                  <c:v>40792</c:v>
                </c:pt>
                <c:pt idx="1417">
                  <c:v>40788</c:v>
                </c:pt>
                <c:pt idx="1418">
                  <c:v>40787</c:v>
                </c:pt>
                <c:pt idx="1419">
                  <c:v>40786</c:v>
                </c:pt>
                <c:pt idx="1420">
                  <c:v>40785</c:v>
                </c:pt>
                <c:pt idx="1421">
                  <c:v>40784</c:v>
                </c:pt>
                <c:pt idx="1422">
                  <c:v>40781</c:v>
                </c:pt>
                <c:pt idx="1423">
                  <c:v>40780</c:v>
                </c:pt>
                <c:pt idx="1424">
                  <c:v>40779</c:v>
                </c:pt>
                <c:pt idx="1425">
                  <c:v>40778</c:v>
                </c:pt>
                <c:pt idx="1426">
                  <c:v>40777</c:v>
                </c:pt>
                <c:pt idx="1427">
                  <c:v>40774</c:v>
                </c:pt>
                <c:pt idx="1428">
                  <c:v>40773</c:v>
                </c:pt>
                <c:pt idx="1429">
                  <c:v>40772</c:v>
                </c:pt>
                <c:pt idx="1430">
                  <c:v>40771</c:v>
                </c:pt>
                <c:pt idx="1431">
                  <c:v>40770</c:v>
                </c:pt>
                <c:pt idx="1432">
                  <c:v>40767</c:v>
                </c:pt>
                <c:pt idx="1433">
                  <c:v>40766</c:v>
                </c:pt>
                <c:pt idx="1434">
                  <c:v>40765</c:v>
                </c:pt>
                <c:pt idx="1435">
                  <c:v>40764</c:v>
                </c:pt>
                <c:pt idx="1436">
                  <c:v>40763</c:v>
                </c:pt>
                <c:pt idx="1437">
                  <c:v>40760</c:v>
                </c:pt>
                <c:pt idx="1438">
                  <c:v>40759</c:v>
                </c:pt>
                <c:pt idx="1439">
                  <c:v>40758</c:v>
                </c:pt>
                <c:pt idx="1440">
                  <c:v>40757</c:v>
                </c:pt>
                <c:pt idx="1441">
                  <c:v>40756</c:v>
                </c:pt>
                <c:pt idx="1442">
                  <c:v>40753</c:v>
                </c:pt>
                <c:pt idx="1443">
                  <c:v>40752</c:v>
                </c:pt>
                <c:pt idx="1444">
                  <c:v>40751</c:v>
                </c:pt>
                <c:pt idx="1445">
                  <c:v>40750</c:v>
                </c:pt>
                <c:pt idx="1446">
                  <c:v>40749</c:v>
                </c:pt>
                <c:pt idx="1447">
                  <c:v>40746</c:v>
                </c:pt>
                <c:pt idx="1448">
                  <c:v>40745</c:v>
                </c:pt>
                <c:pt idx="1449">
                  <c:v>40744</c:v>
                </c:pt>
                <c:pt idx="1450">
                  <c:v>40743</c:v>
                </c:pt>
                <c:pt idx="1451">
                  <c:v>40742</c:v>
                </c:pt>
                <c:pt idx="1452">
                  <c:v>40739</c:v>
                </c:pt>
                <c:pt idx="1453">
                  <c:v>40738</c:v>
                </c:pt>
                <c:pt idx="1454">
                  <c:v>40737</c:v>
                </c:pt>
                <c:pt idx="1455">
                  <c:v>40736</c:v>
                </c:pt>
                <c:pt idx="1456">
                  <c:v>40735</c:v>
                </c:pt>
                <c:pt idx="1457">
                  <c:v>40732</c:v>
                </c:pt>
                <c:pt idx="1458">
                  <c:v>40731</c:v>
                </c:pt>
                <c:pt idx="1459">
                  <c:v>40730</c:v>
                </c:pt>
                <c:pt idx="1460">
                  <c:v>40729</c:v>
                </c:pt>
                <c:pt idx="1461">
                  <c:v>40725</c:v>
                </c:pt>
                <c:pt idx="1462">
                  <c:v>40724</c:v>
                </c:pt>
                <c:pt idx="1463">
                  <c:v>40723</c:v>
                </c:pt>
                <c:pt idx="1464">
                  <c:v>40722</c:v>
                </c:pt>
                <c:pt idx="1465">
                  <c:v>40721</c:v>
                </c:pt>
                <c:pt idx="1466">
                  <c:v>40718</c:v>
                </c:pt>
                <c:pt idx="1467">
                  <c:v>40717</c:v>
                </c:pt>
                <c:pt idx="1468">
                  <c:v>40716</c:v>
                </c:pt>
                <c:pt idx="1469">
                  <c:v>40715</c:v>
                </c:pt>
                <c:pt idx="1470">
                  <c:v>40714</c:v>
                </c:pt>
                <c:pt idx="1471">
                  <c:v>40711</c:v>
                </c:pt>
                <c:pt idx="1472">
                  <c:v>40710</c:v>
                </c:pt>
                <c:pt idx="1473">
                  <c:v>40709</c:v>
                </c:pt>
                <c:pt idx="1474">
                  <c:v>40708</c:v>
                </c:pt>
                <c:pt idx="1475">
                  <c:v>40707</c:v>
                </c:pt>
                <c:pt idx="1476">
                  <c:v>40704</c:v>
                </c:pt>
                <c:pt idx="1477">
                  <c:v>40703</c:v>
                </c:pt>
                <c:pt idx="1478">
                  <c:v>40702</c:v>
                </c:pt>
                <c:pt idx="1479">
                  <c:v>40701</c:v>
                </c:pt>
                <c:pt idx="1480">
                  <c:v>40700</c:v>
                </c:pt>
                <c:pt idx="1481">
                  <c:v>40697</c:v>
                </c:pt>
                <c:pt idx="1482">
                  <c:v>40696</c:v>
                </c:pt>
                <c:pt idx="1483">
                  <c:v>40695</c:v>
                </c:pt>
                <c:pt idx="1484">
                  <c:v>40694</c:v>
                </c:pt>
                <c:pt idx="1485">
                  <c:v>40690</c:v>
                </c:pt>
                <c:pt idx="1486">
                  <c:v>40689</c:v>
                </c:pt>
                <c:pt idx="1487">
                  <c:v>40688</c:v>
                </c:pt>
                <c:pt idx="1488">
                  <c:v>40687</c:v>
                </c:pt>
                <c:pt idx="1489">
                  <c:v>40686</c:v>
                </c:pt>
                <c:pt idx="1490">
                  <c:v>40683</c:v>
                </c:pt>
                <c:pt idx="1491">
                  <c:v>40682</c:v>
                </c:pt>
                <c:pt idx="1492">
                  <c:v>40681</c:v>
                </c:pt>
                <c:pt idx="1493">
                  <c:v>40680</c:v>
                </c:pt>
                <c:pt idx="1494">
                  <c:v>40679</c:v>
                </c:pt>
                <c:pt idx="1495">
                  <c:v>40676</c:v>
                </c:pt>
                <c:pt idx="1496">
                  <c:v>40675</c:v>
                </c:pt>
                <c:pt idx="1497">
                  <c:v>40674</c:v>
                </c:pt>
                <c:pt idx="1498">
                  <c:v>40673</c:v>
                </c:pt>
                <c:pt idx="1499">
                  <c:v>40672</c:v>
                </c:pt>
                <c:pt idx="1500">
                  <c:v>40669</c:v>
                </c:pt>
                <c:pt idx="1501">
                  <c:v>40668</c:v>
                </c:pt>
                <c:pt idx="1502">
                  <c:v>40667</c:v>
                </c:pt>
                <c:pt idx="1503">
                  <c:v>40666</c:v>
                </c:pt>
                <c:pt idx="1504">
                  <c:v>40665</c:v>
                </c:pt>
                <c:pt idx="1505">
                  <c:v>40662</c:v>
                </c:pt>
                <c:pt idx="1506">
                  <c:v>40661</c:v>
                </c:pt>
                <c:pt idx="1507">
                  <c:v>40660</c:v>
                </c:pt>
                <c:pt idx="1508">
                  <c:v>40659</c:v>
                </c:pt>
                <c:pt idx="1509">
                  <c:v>40658</c:v>
                </c:pt>
                <c:pt idx="1510">
                  <c:v>40654</c:v>
                </c:pt>
                <c:pt idx="1511">
                  <c:v>40653</c:v>
                </c:pt>
                <c:pt idx="1512">
                  <c:v>40652</c:v>
                </c:pt>
                <c:pt idx="1513">
                  <c:v>40651</c:v>
                </c:pt>
                <c:pt idx="1514">
                  <c:v>40648</c:v>
                </c:pt>
                <c:pt idx="1515">
                  <c:v>40647</c:v>
                </c:pt>
                <c:pt idx="1516">
                  <c:v>40646</c:v>
                </c:pt>
                <c:pt idx="1517">
                  <c:v>40645</c:v>
                </c:pt>
                <c:pt idx="1518">
                  <c:v>40641</c:v>
                </c:pt>
                <c:pt idx="1519">
                  <c:v>40640</c:v>
                </c:pt>
                <c:pt idx="1520">
                  <c:v>40639</c:v>
                </c:pt>
                <c:pt idx="1521">
                  <c:v>40638</c:v>
                </c:pt>
                <c:pt idx="1522">
                  <c:v>40637</c:v>
                </c:pt>
                <c:pt idx="1523">
                  <c:v>40634</c:v>
                </c:pt>
                <c:pt idx="1524">
                  <c:v>40633</c:v>
                </c:pt>
                <c:pt idx="1525">
                  <c:v>40632</c:v>
                </c:pt>
                <c:pt idx="1526">
                  <c:v>40631</c:v>
                </c:pt>
                <c:pt idx="1527">
                  <c:v>40630</c:v>
                </c:pt>
                <c:pt idx="1528">
                  <c:v>40627</c:v>
                </c:pt>
                <c:pt idx="1529">
                  <c:v>40626</c:v>
                </c:pt>
                <c:pt idx="1530">
                  <c:v>40625</c:v>
                </c:pt>
                <c:pt idx="1531">
                  <c:v>40624</c:v>
                </c:pt>
                <c:pt idx="1532">
                  <c:v>40623</c:v>
                </c:pt>
                <c:pt idx="1533">
                  <c:v>40620</c:v>
                </c:pt>
                <c:pt idx="1534">
                  <c:v>40619</c:v>
                </c:pt>
                <c:pt idx="1535">
                  <c:v>40618</c:v>
                </c:pt>
                <c:pt idx="1536">
                  <c:v>40617</c:v>
                </c:pt>
                <c:pt idx="1537">
                  <c:v>40616</c:v>
                </c:pt>
                <c:pt idx="1538">
                  <c:v>40613</c:v>
                </c:pt>
                <c:pt idx="1539">
                  <c:v>40612</c:v>
                </c:pt>
                <c:pt idx="1540">
                  <c:v>40611</c:v>
                </c:pt>
                <c:pt idx="1541">
                  <c:v>40610</c:v>
                </c:pt>
                <c:pt idx="1542">
                  <c:v>40609</c:v>
                </c:pt>
                <c:pt idx="1543">
                  <c:v>40606</c:v>
                </c:pt>
                <c:pt idx="1544">
                  <c:v>40605</c:v>
                </c:pt>
                <c:pt idx="1545">
                  <c:v>40604</c:v>
                </c:pt>
                <c:pt idx="1546">
                  <c:v>40603</c:v>
                </c:pt>
                <c:pt idx="1547">
                  <c:v>40602</c:v>
                </c:pt>
                <c:pt idx="1548">
                  <c:v>40599</c:v>
                </c:pt>
                <c:pt idx="1549">
                  <c:v>40598</c:v>
                </c:pt>
                <c:pt idx="1550">
                  <c:v>40597</c:v>
                </c:pt>
                <c:pt idx="1551">
                  <c:v>40596</c:v>
                </c:pt>
                <c:pt idx="1552">
                  <c:v>40592</c:v>
                </c:pt>
                <c:pt idx="1553">
                  <c:v>40591</c:v>
                </c:pt>
                <c:pt idx="1554">
                  <c:v>40590</c:v>
                </c:pt>
                <c:pt idx="1555">
                  <c:v>40589</c:v>
                </c:pt>
                <c:pt idx="1556">
                  <c:v>40588</c:v>
                </c:pt>
                <c:pt idx="1557">
                  <c:v>40585</c:v>
                </c:pt>
                <c:pt idx="1558">
                  <c:v>40584</c:v>
                </c:pt>
                <c:pt idx="1559">
                  <c:v>40583</c:v>
                </c:pt>
                <c:pt idx="1560">
                  <c:v>40582</c:v>
                </c:pt>
                <c:pt idx="1561">
                  <c:v>40581</c:v>
                </c:pt>
                <c:pt idx="1562">
                  <c:v>40578</c:v>
                </c:pt>
                <c:pt idx="1563">
                  <c:v>40577</c:v>
                </c:pt>
                <c:pt idx="1564">
                  <c:v>40576</c:v>
                </c:pt>
                <c:pt idx="1565">
                  <c:v>40575</c:v>
                </c:pt>
                <c:pt idx="1566">
                  <c:v>40574</c:v>
                </c:pt>
                <c:pt idx="1567">
                  <c:v>40571</c:v>
                </c:pt>
                <c:pt idx="1568">
                  <c:v>40570</c:v>
                </c:pt>
                <c:pt idx="1569">
                  <c:v>40569</c:v>
                </c:pt>
                <c:pt idx="1570">
                  <c:v>40568</c:v>
                </c:pt>
                <c:pt idx="1571">
                  <c:v>40567</c:v>
                </c:pt>
                <c:pt idx="1572">
                  <c:v>40564</c:v>
                </c:pt>
                <c:pt idx="1573">
                  <c:v>40563</c:v>
                </c:pt>
                <c:pt idx="1574">
                  <c:v>40562</c:v>
                </c:pt>
                <c:pt idx="1575">
                  <c:v>40561</c:v>
                </c:pt>
                <c:pt idx="1576">
                  <c:v>40557</c:v>
                </c:pt>
                <c:pt idx="1577">
                  <c:v>40556</c:v>
                </c:pt>
                <c:pt idx="1578">
                  <c:v>40555</c:v>
                </c:pt>
                <c:pt idx="1579">
                  <c:v>40554</c:v>
                </c:pt>
                <c:pt idx="1580">
                  <c:v>40553</c:v>
                </c:pt>
                <c:pt idx="1581">
                  <c:v>40550</c:v>
                </c:pt>
                <c:pt idx="1582">
                  <c:v>40549</c:v>
                </c:pt>
                <c:pt idx="1583">
                  <c:v>40548</c:v>
                </c:pt>
                <c:pt idx="1584">
                  <c:v>40547</c:v>
                </c:pt>
                <c:pt idx="1585">
                  <c:v>40546</c:v>
                </c:pt>
                <c:pt idx="1586">
                  <c:v>40543</c:v>
                </c:pt>
                <c:pt idx="1587">
                  <c:v>40542</c:v>
                </c:pt>
                <c:pt idx="1588">
                  <c:v>40541</c:v>
                </c:pt>
                <c:pt idx="1589">
                  <c:v>40540</c:v>
                </c:pt>
                <c:pt idx="1590">
                  <c:v>40539</c:v>
                </c:pt>
                <c:pt idx="1591">
                  <c:v>40535</c:v>
                </c:pt>
                <c:pt idx="1592">
                  <c:v>40534</c:v>
                </c:pt>
                <c:pt idx="1593">
                  <c:v>40533</c:v>
                </c:pt>
                <c:pt idx="1594">
                  <c:v>40532</c:v>
                </c:pt>
                <c:pt idx="1595">
                  <c:v>40529</c:v>
                </c:pt>
                <c:pt idx="1596">
                  <c:v>40528</c:v>
                </c:pt>
                <c:pt idx="1597">
                  <c:v>40527</c:v>
                </c:pt>
                <c:pt idx="1598">
                  <c:v>40526</c:v>
                </c:pt>
                <c:pt idx="1599">
                  <c:v>40525</c:v>
                </c:pt>
                <c:pt idx="1600">
                  <c:v>40522</c:v>
                </c:pt>
                <c:pt idx="1601">
                  <c:v>40521</c:v>
                </c:pt>
                <c:pt idx="1602">
                  <c:v>40520</c:v>
                </c:pt>
                <c:pt idx="1603">
                  <c:v>40519</c:v>
                </c:pt>
                <c:pt idx="1604">
                  <c:v>40518</c:v>
                </c:pt>
                <c:pt idx="1605">
                  <c:v>40515</c:v>
                </c:pt>
                <c:pt idx="1606">
                  <c:v>40514</c:v>
                </c:pt>
                <c:pt idx="1607">
                  <c:v>40513</c:v>
                </c:pt>
                <c:pt idx="1608">
                  <c:v>40512</c:v>
                </c:pt>
                <c:pt idx="1609">
                  <c:v>40511</c:v>
                </c:pt>
                <c:pt idx="1610">
                  <c:v>40508</c:v>
                </c:pt>
                <c:pt idx="1611">
                  <c:v>40506</c:v>
                </c:pt>
                <c:pt idx="1612">
                  <c:v>40505</c:v>
                </c:pt>
                <c:pt idx="1613">
                  <c:v>40504</c:v>
                </c:pt>
                <c:pt idx="1614">
                  <c:v>40501</c:v>
                </c:pt>
                <c:pt idx="1615">
                  <c:v>40500</c:v>
                </c:pt>
                <c:pt idx="1616">
                  <c:v>40499</c:v>
                </c:pt>
                <c:pt idx="1617">
                  <c:v>40498</c:v>
                </c:pt>
                <c:pt idx="1618">
                  <c:v>40497</c:v>
                </c:pt>
                <c:pt idx="1619">
                  <c:v>40494</c:v>
                </c:pt>
                <c:pt idx="1620">
                  <c:v>40493</c:v>
                </c:pt>
                <c:pt idx="1621">
                  <c:v>40492</c:v>
                </c:pt>
                <c:pt idx="1622">
                  <c:v>40491</c:v>
                </c:pt>
                <c:pt idx="1623">
                  <c:v>40490</c:v>
                </c:pt>
                <c:pt idx="1624">
                  <c:v>40487</c:v>
                </c:pt>
                <c:pt idx="1625">
                  <c:v>40486</c:v>
                </c:pt>
                <c:pt idx="1626">
                  <c:v>40485</c:v>
                </c:pt>
                <c:pt idx="1627">
                  <c:v>40484</c:v>
                </c:pt>
                <c:pt idx="1628">
                  <c:v>40483</c:v>
                </c:pt>
                <c:pt idx="1629">
                  <c:v>40480</c:v>
                </c:pt>
                <c:pt idx="1630">
                  <c:v>40479</c:v>
                </c:pt>
                <c:pt idx="1631">
                  <c:v>40478</c:v>
                </c:pt>
                <c:pt idx="1632">
                  <c:v>40477</c:v>
                </c:pt>
                <c:pt idx="1633">
                  <c:v>40476</c:v>
                </c:pt>
                <c:pt idx="1634">
                  <c:v>40473</c:v>
                </c:pt>
                <c:pt idx="1635">
                  <c:v>40472</c:v>
                </c:pt>
                <c:pt idx="1636">
                  <c:v>40471</c:v>
                </c:pt>
                <c:pt idx="1637">
                  <c:v>40470</c:v>
                </c:pt>
                <c:pt idx="1638">
                  <c:v>40469</c:v>
                </c:pt>
                <c:pt idx="1639">
                  <c:v>40466</c:v>
                </c:pt>
                <c:pt idx="1640">
                  <c:v>40465</c:v>
                </c:pt>
                <c:pt idx="1641">
                  <c:v>40464</c:v>
                </c:pt>
                <c:pt idx="1642">
                  <c:v>40463</c:v>
                </c:pt>
                <c:pt idx="1643">
                  <c:v>40462</c:v>
                </c:pt>
                <c:pt idx="1644">
                  <c:v>40459</c:v>
                </c:pt>
                <c:pt idx="1645">
                  <c:v>40458</c:v>
                </c:pt>
                <c:pt idx="1646">
                  <c:v>40457</c:v>
                </c:pt>
                <c:pt idx="1647">
                  <c:v>40456</c:v>
                </c:pt>
                <c:pt idx="1648">
                  <c:v>40455</c:v>
                </c:pt>
                <c:pt idx="1649">
                  <c:v>40452</c:v>
                </c:pt>
                <c:pt idx="1650">
                  <c:v>40451</c:v>
                </c:pt>
                <c:pt idx="1651">
                  <c:v>40450</c:v>
                </c:pt>
                <c:pt idx="1652">
                  <c:v>40448</c:v>
                </c:pt>
                <c:pt idx="1653">
                  <c:v>40445</c:v>
                </c:pt>
                <c:pt idx="1654">
                  <c:v>40444</c:v>
                </c:pt>
                <c:pt idx="1655">
                  <c:v>40443</c:v>
                </c:pt>
                <c:pt idx="1656">
                  <c:v>40442</c:v>
                </c:pt>
                <c:pt idx="1657">
                  <c:v>40441</c:v>
                </c:pt>
                <c:pt idx="1658">
                  <c:v>40438</c:v>
                </c:pt>
                <c:pt idx="1659">
                  <c:v>40437</c:v>
                </c:pt>
                <c:pt idx="1660">
                  <c:v>40436</c:v>
                </c:pt>
                <c:pt idx="1661">
                  <c:v>40435</c:v>
                </c:pt>
                <c:pt idx="1662">
                  <c:v>40434</c:v>
                </c:pt>
                <c:pt idx="1663">
                  <c:v>40431</c:v>
                </c:pt>
                <c:pt idx="1664">
                  <c:v>40430</c:v>
                </c:pt>
                <c:pt idx="1665">
                  <c:v>40428</c:v>
                </c:pt>
                <c:pt idx="1666">
                  <c:v>40424</c:v>
                </c:pt>
                <c:pt idx="1667">
                  <c:v>40423</c:v>
                </c:pt>
                <c:pt idx="1668">
                  <c:v>40422</c:v>
                </c:pt>
                <c:pt idx="1669">
                  <c:v>40421</c:v>
                </c:pt>
                <c:pt idx="1670">
                  <c:v>40420</c:v>
                </c:pt>
                <c:pt idx="1671">
                  <c:v>40417</c:v>
                </c:pt>
                <c:pt idx="1672">
                  <c:v>40416</c:v>
                </c:pt>
                <c:pt idx="1673">
                  <c:v>40415</c:v>
                </c:pt>
                <c:pt idx="1674">
                  <c:v>40414</c:v>
                </c:pt>
                <c:pt idx="1675">
                  <c:v>40413</c:v>
                </c:pt>
                <c:pt idx="1676">
                  <c:v>40410</c:v>
                </c:pt>
                <c:pt idx="1677">
                  <c:v>40409</c:v>
                </c:pt>
                <c:pt idx="1678">
                  <c:v>40408</c:v>
                </c:pt>
                <c:pt idx="1679">
                  <c:v>40407</c:v>
                </c:pt>
                <c:pt idx="1680">
                  <c:v>40406</c:v>
                </c:pt>
                <c:pt idx="1681">
                  <c:v>40403</c:v>
                </c:pt>
                <c:pt idx="1682">
                  <c:v>40402</c:v>
                </c:pt>
                <c:pt idx="1683">
                  <c:v>40401</c:v>
                </c:pt>
                <c:pt idx="1684">
                  <c:v>40400</c:v>
                </c:pt>
                <c:pt idx="1685">
                  <c:v>40399</c:v>
                </c:pt>
                <c:pt idx="1686">
                  <c:v>40396</c:v>
                </c:pt>
                <c:pt idx="1687">
                  <c:v>40395</c:v>
                </c:pt>
                <c:pt idx="1688">
                  <c:v>40394</c:v>
                </c:pt>
                <c:pt idx="1689">
                  <c:v>40393</c:v>
                </c:pt>
                <c:pt idx="1690">
                  <c:v>40392</c:v>
                </c:pt>
                <c:pt idx="1691">
                  <c:v>40389</c:v>
                </c:pt>
                <c:pt idx="1692">
                  <c:v>40388</c:v>
                </c:pt>
                <c:pt idx="1693">
                  <c:v>40387</c:v>
                </c:pt>
                <c:pt idx="1694">
                  <c:v>40386</c:v>
                </c:pt>
                <c:pt idx="1695">
                  <c:v>40385</c:v>
                </c:pt>
                <c:pt idx="1696">
                  <c:v>40382</c:v>
                </c:pt>
                <c:pt idx="1697">
                  <c:v>40381</c:v>
                </c:pt>
                <c:pt idx="1698">
                  <c:v>40380</c:v>
                </c:pt>
                <c:pt idx="1699">
                  <c:v>40379</c:v>
                </c:pt>
                <c:pt idx="1700">
                  <c:v>40378</c:v>
                </c:pt>
                <c:pt idx="1701">
                  <c:v>40375</c:v>
                </c:pt>
                <c:pt idx="1702">
                  <c:v>40374</c:v>
                </c:pt>
                <c:pt idx="1703">
                  <c:v>40373</c:v>
                </c:pt>
                <c:pt idx="1704">
                  <c:v>40372</c:v>
                </c:pt>
                <c:pt idx="1705">
                  <c:v>40371</c:v>
                </c:pt>
                <c:pt idx="1706">
                  <c:v>40368</c:v>
                </c:pt>
                <c:pt idx="1707">
                  <c:v>40367</c:v>
                </c:pt>
                <c:pt idx="1708">
                  <c:v>40366</c:v>
                </c:pt>
                <c:pt idx="1709">
                  <c:v>40365</c:v>
                </c:pt>
                <c:pt idx="1710">
                  <c:v>40361</c:v>
                </c:pt>
                <c:pt idx="1711">
                  <c:v>40360</c:v>
                </c:pt>
                <c:pt idx="1712">
                  <c:v>40359</c:v>
                </c:pt>
                <c:pt idx="1713">
                  <c:v>40358</c:v>
                </c:pt>
                <c:pt idx="1714">
                  <c:v>40357</c:v>
                </c:pt>
                <c:pt idx="1715">
                  <c:v>40354</c:v>
                </c:pt>
                <c:pt idx="1716">
                  <c:v>40353</c:v>
                </c:pt>
                <c:pt idx="1717">
                  <c:v>40352</c:v>
                </c:pt>
                <c:pt idx="1718">
                  <c:v>40351</c:v>
                </c:pt>
                <c:pt idx="1719">
                  <c:v>40350</c:v>
                </c:pt>
                <c:pt idx="1720">
                  <c:v>40347</c:v>
                </c:pt>
                <c:pt idx="1721">
                  <c:v>40346</c:v>
                </c:pt>
                <c:pt idx="1722">
                  <c:v>40345</c:v>
                </c:pt>
                <c:pt idx="1723">
                  <c:v>40344</c:v>
                </c:pt>
                <c:pt idx="1724">
                  <c:v>40343</c:v>
                </c:pt>
                <c:pt idx="1725">
                  <c:v>40340</c:v>
                </c:pt>
                <c:pt idx="1726">
                  <c:v>40339</c:v>
                </c:pt>
                <c:pt idx="1727">
                  <c:v>40338</c:v>
                </c:pt>
                <c:pt idx="1728">
                  <c:v>40337</c:v>
                </c:pt>
                <c:pt idx="1729">
                  <c:v>40336</c:v>
                </c:pt>
                <c:pt idx="1730">
                  <c:v>40333</c:v>
                </c:pt>
                <c:pt idx="1731">
                  <c:v>40332</c:v>
                </c:pt>
                <c:pt idx="1732">
                  <c:v>40331</c:v>
                </c:pt>
                <c:pt idx="1733">
                  <c:v>40330</c:v>
                </c:pt>
                <c:pt idx="1734">
                  <c:v>40326</c:v>
                </c:pt>
                <c:pt idx="1735">
                  <c:v>40325</c:v>
                </c:pt>
                <c:pt idx="1736">
                  <c:v>40324</c:v>
                </c:pt>
                <c:pt idx="1737">
                  <c:v>40323</c:v>
                </c:pt>
                <c:pt idx="1738">
                  <c:v>40322</c:v>
                </c:pt>
                <c:pt idx="1739">
                  <c:v>40319</c:v>
                </c:pt>
                <c:pt idx="1740">
                  <c:v>40318</c:v>
                </c:pt>
                <c:pt idx="1741">
                  <c:v>40317</c:v>
                </c:pt>
                <c:pt idx="1742">
                  <c:v>40316</c:v>
                </c:pt>
                <c:pt idx="1743">
                  <c:v>40315</c:v>
                </c:pt>
                <c:pt idx="1744">
                  <c:v>40312</c:v>
                </c:pt>
                <c:pt idx="1745">
                  <c:v>40311</c:v>
                </c:pt>
                <c:pt idx="1746">
                  <c:v>40310</c:v>
                </c:pt>
                <c:pt idx="1747">
                  <c:v>40309</c:v>
                </c:pt>
                <c:pt idx="1748">
                  <c:v>40308</c:v>
                </c:pt>
                <c:pt idx="1749">
                  <c:v>40305</c:v>
                </c:pt>
                <c:pt idx="1750">
                  <c:v>40304</c:v>
                </c:pt>
                <c:pt idx="1751">
                  <c:v>40303</c:v>
                </c:pt>
                <c:pt idx="1752">
                  <c:v>40302</c:v>
                </c:pt>
                <c:pt idx="1753">
                  <c:v>40301</c:v>
                </c:pt>
                <c:pt idx="1754">
                  <c:v>40298</c:v>
                </c:pt>
                <c:pt idx="1755">
                  <c:v>40297</c:v>
                </c:pt>
                <c:pt idx="1756">
                  <c:v>40296</c:v>
                </c:pt>
                <c:pt idx="1757">
                  <c:v>40295</c:v>
                </c:pt>
                <c:pt idx="1758">
                  <c:v>40294</c:v>
                </c:pt>
                <c:pt idx="1759">
                  <c:v>40291</c:v>
                </c:pt>
                <c:pt idx="1760">
                  <c:v>40290</c:v>
                </c:pt>
                <c:pt idx="1761">
                  <c:v>40289</c:v>
                </c:pt>
                <c:pt idx="1762">
                  <c:v>40288</c:v>
                </c:pt>
                <c:pt idx="1763">
                  <c:v>40287</c:v>
                </c:pt>
                <c:pt idx="1764">
                  <c:v>40284</c:v>
                </c:pt>
                <c:pt idx="1765">
                  <c:v>40283</c:v>
                </c:pt>
                <c:pt idx="1766">
                  <c:v>40282</c:v>
                </c:pt>
                <c:pt idx="1767">
                  <c:v>40281</c:v>
                </c:pt>
                <c:pt idx="1768">
                  <c:v>40280</c:v>
                </c:pt>
                <c:pt idx="1769">
                  <c:v>40277</c:v>
                </c:pt>
                <c:pt idx="1770">
                  <c:v>40276</c:v>
                </c:pt>
                <c:pt idx="1771">
                  <c:v>40275</c:v>
                </c:pt>
                <c:pt idx="1772">
                  <c:v>40274</c:v>
                </c:pt>
                <c:pt idx="1773">
                  <c:v>40273</c:v>
                </c:pt>
                <c:pt idx="1774">
                  <c:v>40269</c:v>
                </c:pt>
                <c:pt idx="1775">
                  <c:v>40268</c:v>
                </c:pt>
                <c:pt idx="1776">
                  <c:v>40267</c:v>
                </c:pt>
                <c:pt idx="1777">
                  <c:v>40266</c:v>
                </c:pt>
                <c:pt idx="1778">
                  <c:v>40263</c:v>
                </c:pt>
                <c:pt idx="1779">
                  <c:v>40262</c:v>
                </c:pt>
                <c:pt idx="1780">
                  <c:v>40261</c:v>
                </c:pt>
                <c:pt idx="1781">
                  <c:v>40260</c:v>
                </c:pt>
                <c:pt idx="1782">
                  <c:v>40259</c:v>
                </c:pt>
                <c:pt idx="1783">
                  <c:v>40256</c:v>
                </c:pt>
                <c:pt idx="1784">
                  <c:v>40255</c:v>
                </c:pt>
                <c:pt idx="1785">
                  <c:v>40254</c:v>
                </c:pt>
                <c:pt idx="1786">
                  <c:v>40253</c:v>
                </c:pt>
                <c:pt idx="1787">
                  <c:v>40252</c:v>
                </c:pt>
                <c:pt idx="1788">
                  <c:v>40249</c:v>
                </c:pt>
                <c:pt idx="1789">
                  <c:v>40248</c:v>
                </c:pt>
                <c:pt idx="1790">
                  <c:v>40247</c:v>
                </c:pt>
                <c:pt idx="1791">
                  <c:v>40246</c:v>
                </c:pt>
                <c:pt idx="1792">
                  <c:v>40245</c:v>
                </c:pt>
                <c:pt idx="1793">
                  <c:v>40242</c:v>
                </c:pt>
                <c:pt idx="1794">
                  <c:v>40241</c:v>
                </c:pt>
                <c:pt idx="1795">
                  <c:v>40240</c:v>
                </c:pt>
                <c:pt idx="1796">
                  <c:v>40239</c:v>
                </c:pt>
                <c:pt idx="1797">
                  <c:v>40238</c:v>
                </c:pt>
                <c:pt idx="1798">
                  <c:v>40235</c:v>
                </c:pt>
                <c:pt idx="1799">
                  <c:v>40234</c:v>
                </c:pt>
                <c:pt idx="1800">
                  <c:v>40233</c:v>
                </c:pt>
                <c:pt idx="1801">
                  <c:v>40231</c:v>
                </c:pt>
                <c:pt idx="1802">
                  <c:v>40228</c:v>
                </c:pt>
                <c:pt idx="1803">
                  <c:v>40227</c:v>
                </c:pt>
                <c:pt idx="1804">
                  <c:v>40226</c:v>
                </c:pt>
                <c:pt idx="1805">
                  <c:v>40225</c:v>
                </c:pt>
                <c:pt idx="1806">
                  <c:v>40221</c:v>
                </c:pt>
                <c:pt idx="1807">
                  <c:v>40220</c:v>
                </c:pt>
                <c:pt idx="1808">
                  <c:v>40219</c:v>
                </c:pt>
                <c:pt idx="1809">
                  <c:v>40218</c:v>
                </c:pt>
                <c:pt idx="1810">
                  <c:v>40217</c:v>
                </c:pt>
                <c:pt idx="1811">
                  <c:v>40214</c:v>
                </c:pt>
                <c:pt idx="1812">
                  <c:v>40213</c:v>
                </c:pt>
                <c:pt idx="1813">
                  <c:v>40212</c:v>
                </c:pt>
                <c:pt idx="1814">
                  <c:v>40211</c:v>
                </c:pt>
                <c:pt idx="1815">
                  <c:v>40210</c:v>
                </c:pt>
                <c:pt idx="1816">
                  <c:v>40207</c:v>
                </c:pt>
                <c:pt idx="1817">
                  <c:v>40206</c:v>
                </c:pt>
                <c:pt idx="1818">
                  <c:v>40205</c:v>
                </c:pt>
                <c:pt idx="1819">
                  <c:v>40204</c:v>
                </c:pt>
                <c:pt idx="1820">
                  <c:v>40203</c:v>
                </c:pt>
                <c:pt idx="1821">
                  <c:v>40200</c:v>
                </c:pt>
                <c:pt idx="1822">
                  <c:v>40199</c:v>
                </c:pt>
                <c:pt idx="1823">
                  <c:v>40198</c:v>
                </c:pt>
                <c:pt idx="1824">
                  <c:v>40197</c:v>
                </c:pt>
                <c:pt idx="1825">
                  <c:v>40193</c:v>
                </c:pt>
                <c:pt idx="1826">
                  <c:v>40192</c:v>
                </c:pt>
                <c:pt idx="1827">
                  <c:v>40191</c:v>
                </c:pt>
                <c:pt idx="1828">
                  <c:v>40190</c:v>
                </c:pt>
                <c:pt idx="1829">
                  <c:v>40189</c:v>
                </c:pt>
                <c:pt idx="1830">
                  <c:v>40186</c:v>
                </c:pt>
                <c:pt idx="1831">
                  <c:v>40185</c:v>
                </c:pt>
                <c:pt idx="1832">
                  <c:v>40184</c:v>
                </c:pt>
                <c:pt idx="1833">
                  <c:v>40182</c:v>
                </c:pt>
                <c:pt idx="1834">
                  <c:v>40178</c:v>
                </c:pt>
                <c:pt idx="1835">
                  <c:v>40177</c:v>
                </c:pt>
                <c:pt idx="1836">
                  <c:v>40176</c:v>
                </c:pt>
                <c:pt idx="1837">
                  <c:v>40175</c:v>
                </c:pt>
                <c:pt idx="1838">
                  <c:v>40171</c:v>
                </c:pt>
                <c:pt idx="1839">
                  <c:v>40170</c:v>
                </c:pt>
                <c:pt idx="1840">
                  <c:v>40169</c:v>
                </c:pt>
                <c:pt idx="1841">
                  <c:v>40168</c:v>
                </c:pt>
                <c:pt idx="1842">
                  <c:v>40165</c:v>
                </c:pt>
                <c:pt idx="1843">
                  <c:v>40164</c:v>
                </c:pt>
                <c:pt idx="1844">
                  <c:v>40163</c:v>
                </c:pt>
                <c:pt idx="1845">
                  <c:v>40162</c:v>
                </c:pt>
                <c:pt idx="1846">
                  <c:v>40161</c:v>
                </c:pt>
                <c:pt idx="1847">
                  <c:v>40158</c:v>
                </c:pt>
                <c:pt idx="1848">
                  <c:v>40157</c:v>
                </c:pt>
                <c:pt idx="1849">
                  <c:v>40156</c:v>
                </c:pt>
                <c:pt idx="1850">
                  <c:v>40155</c:v>
                </c:pt>
                <c:pt idx="1851">
                  <c:v>40154</c:v>
                </c:pt>
                <c:pt idx="1852">
                  <c:v>40151</c:v>
                </c:pt>
                <c:pt idx="1853">
                  <c:v>40150</c:v>
                </c:pt>
                <c:pt idx="1854">
                  <c:v>40149</c:v>
                </c:pt>
                <c:pt idx="1855">
                  <c:v>40148</c:v>
                </c:pt>
                <c:pt idx="1856">
                  <c:v>40147</c:v>
                </c:pt>
                <c:pt idx="1857">
                  <c:v>40144</c:v>
                </c:pt>
                <c:pt idx="1858">
                  <c:v>40142</c:v>
                </c:pt>
                <c:pt idx="1859">
                  <c:v>40141</c:v>
                </c:pt>
                <c:pt idx="1860">
                  <c:v>40140</c:v>
                </c:pt>
                <c:pt idx="1861">
                  <c:v>40137</c:v>
                </c:pt>
                <c:pt idx="1862">
                  <c:v>40136</c:v>
                </c:pt>
                <c:pt idx="1863">
                  <c:v>40135</c:v>
                </c:pt>
                <c:pt idx="1864">
                  <c:v>40134</c:v>
                </c:pt>
                <c:pt idx="1865">
                  <c:v>40133</c:v>
                </c:pt>
                <c:pt idx="1866">
                  <c:v>40130</c:v>
                </c:pt>
                <c:pt idx="1867">
                  <c:v>40129</c:v>
                </c:pt>
                <c:pt idx="1868">
                  <c:v>40128</c:v>
                </c:pt>
                <c:pt idx="1869">
                  <c:v>40127</c:v>
                </c:pt>
                <c:pt idx="1870">
                  <c:v>40126</c:v>
                </c:pt>
                <c:pt idx="1871">
                  <c:v>40123</c:v>
                </c:pt>
                <c:pt idx="1872">
                  <c:v>40122</c:v>
                </c:pt>
                <c:pt idx="1873">
                  <c:v>40121</c:v>
                </c:pt>
                <c:pt idx="1874">
                  <c:v>40120</c:v>
                </c:pt>
                <c:pt idx="1875">
                  <c:v>40119</c:v>
                </c:pt>
                <c:pt idx="1876">
                  <c:v>40116</c:v>
                </c:pt>
                <c:pt idx="1877">
                  <c:v>40115</c:v>
                </c:pt>
                <c:pt idx="1878">
                  <c:v>40114</c:v>
                </c:pt>
                <c:pt idx="1879">
                  <c:v>40113</c:v>
                </c:pt>
                <c:pt idx="1880">
                  <c:v>40112</c:v>
                </c:pt>
                <c:pt idx="1881">
                  <c:v>40108</c:v>
                </c:pt>
                <c:pt idx="1882">
                  <c:v>40107</c:v>
                </c:pt>
                <c:pt idx="1883">
                  <c:v>40106</c:v>
                </c:pt>
                <c:pt idx="1884">
                  <c:v>40105</c:v>
                </c:pt>
                <c:pt idx="1885">
                  <c:v>40102</c:v>
                </c:pt>
                <c:pt idx="1886">
                  <c:v>40101</c:v>
                </c:pt>
                <c:pt idx="1887">
                  <c:v>40100</c:v>
                </c:pt>
                <c:pt idx="1888">
                  <c:v>40099</c:v>
                </c:pt>
                <c:pt idx="1889">
                  <c:v>40098</c:v>
                </c:pt>
                <c:pt idx="1890">
                  <c:v>40095</c:v>
                </c:pt>
                <c:pt idx="1891">
                  <c:v>40094</c:v>
                </c:pt>
                <c:pt idx="1892">
                  <c:v>40093</c:v>
                </c:pt>
                <c:pt idx="1893">
                  <c:v>40092</c:v>
                </c:pt>
                <c:pt idx="1894">
                  <c:v>40091</c:v>
                </c:pt>
                <c:pt idx="1895">
                  <c:v>40088</c:v>
                </c:pt>
                <c:pt idx="1896">
                  <c:v>40087</c:v>
                </c:pt>
                <c:pt idx="1897">
                  <c:v>40086</c:v>
                </c:pt>
                <c:pt idx="1898">
                  <c:v>40085</c:v>
                </c:pt>
                <c:pt idx="1899">
                  <c:v>40084</c:v>
                </c:pt>
                <c:pt idx="1900">
                  <c:v>40081</c:v>
                </c:pt>
                <c:pt idx="1901">
                  <c:v>40080</c:v>
                </c:pt>
                <c:pt idx="1902">
                  <c:v>40079</c:v>
                </c:pt>
                <c:pt idx="1903">
                  <c:v>40078</c:v>
                </c:pt>
                <c:pt idx="1904">
                  <c:v>40077</c:v>
                </c:pt>
                <c:pt idx="1905">
                  <c:v>40074</c:v>
                </c:pt>
                <c:pt idx="1906">
                  <c:v>40073</c:v>
                </c:pt>
                <c:pt idx="1907">
                  <c:v>40072</c:v>
                </c:pt>
                <c:pt idx="1908">
                  <c:v>40071</c:v>
                </c:pt>
                <c:pt idx="1909">
                  <c:v>40070</c:v>
                </c:pt>
                <c:pt idx="1910">
                  <c:v>40067</c:v>
                </c:pt>
                <c:pt idx="1911">
                  <c:v>40066</c:v>
                </c:pt>
                <c:pt idx="1912">
                  <c:v>40065</c:v>
                </c:pt>
                <c:pt idx="1913">
                  <c:v>40064</c:v>
                </c:pt>
                <c:pt idx="1914">
                  <c:v>40060</c:v>
                </c:pt>
                <c:pt idx="1915">
                  <c:v>40059</c:v>
                </c:pt>
                <c:pt idx="1916">
                  <c:v>40058</c:v>
                </c:pt>
                <c:pt idx="1917">
                  <c:v>40057</c:v>
                </c:pt>
                <c:pt idx="1918">
                  <c:v>40056</c:v>
                </c:pt>
                <c:pt idx="1919">
                  <c:v>40053</c:v>
                </c:pt>
                <c:pt idx="1920">
                  <c:v>40052</c:v>
                </c:pt>
                <c:pt idx="1921">
                  <c:v>40051</c:v>
                </c:pt>
                <c:pt idx="1922">
                  <c:v>40050</c:v>
                </c:pt>
                <c:pt idx="1923">
                  <c:v>40049</c:v>
                </c:pt>
                <c:pt idx="1924">
                  <c:v>40046</c:v>
                </c:pt>
                <c:pt idx="1925">
                  <c:v>40045</c:v>
                </c:pt>
                <c:pt idx="1926">
                  <c:v>40044</c:v>
                </c:pt>
                <c:pt idx="1927">
                  <c:v>40043</c:v>
                </c:pt>
                <c:pt idx="1928">
                  <c:v>40042</c:v>
                </c:pt>
                <c:pt idx="1929">
                  <c:v>40039</c:v>
                </c:pt>
                <c:pt idx="1930">
                  <c:v>40038</c:v>
                </c:pt>
                <c:pt idx="1931">
                  <c:v>40037</c:v>
                </c:pt>
                <c:pt idx="1932">
                  <c:v>40036</c:v>
                </c:pt>
                <c:pt idx="1933">
                  <c:v>40035</c:v>
                </c:pt>
                <c:pt idx="1934">
                  <c:v>40032</c:v>
                </c:pt>
                <c:pt idx="1935">
                  <c:v>40031</c:v>
                </c:pt>
                <c:pt idx="1936">
                  <c:v>40030</c:v>
                </c:pt>
                <c:pt idx="1937">
                  <c:v>40029</c:v>
                </c:pt>
                <c:pt idx="1938">
                  <c:v>40028</c:v>
                </c:pt>
                <c:pt idx="1939">
                  <c:v>40025</c:v>
                </c:pt>
                <c:pt idx="1940">
                  <c:v>40024</c:v>
                </c:pt>
                <c:pt idx="1941">
                  <c:v>40023</c:v>
                </c:pt>
                <c:pt idx="1942">
                  <c:v>40022</c:v>
                </c:pt>
                <c:pt idx="1943">
                  <c:v>40021</c:v>
                </c:pt>
                <c:pt idx="1944">
                  <c:v>40018</c:v>
                </c:pt>
                <c:pt idx="1945">
                  <c:v>40017</c:v>
                </c:pt>
                <c:pt idx="1946">
                  <c:v>40016</c:v>
                </c:pt>
                <c:pt idx="1947">
                  <c:v>40015</c:v>
                </c:pt>
                <c:pt idx="1948">
                  <c:v>40014</c:v>
                </c:pt>
                <c:pt idx="1949">
                  <c:v>40011</c:v>
                </c:pt>
                <c:pt idx="1950">
                  <c:v>40010</c:v>
                </c:pt>
                <c:pt idx="1951">
                  <c:v>40009</c:v>
                </c:pt>
                <c:pt idx="1952">
                  <c:v>40008</c:v>
                </c:pt>
                <c:pt idx="1953">
                  <c:v>40007</c:v>
                </c:pt>
                <c:pt idx="1954">
                  <c:v>40004</c:v>
                </c:pt>
                <c:pt idx="1955">
                  <c:v>40003</c:v>
                </c:pt>
                <c:pt idx="1956">
                  <c:v>40002</c:v>
                </c:pt>
                <c:pt idx="1957">
                  <c:v>40001</c:v>
                </c:pt>
                <c:pt idx="1958">
                  <c:v>40000</c:v>
                </c:pt>
                <c:pt idx="1959">
                  <c:v>39996</c:v>
                </c:pt>
                <c:pt idx="1960">
                  <c:v>39995</c:v>
                </c:pt>
                <c:pt idx="1961">
                  <c:v>39994</c:v>
                </c:pt>
                <c:pt idx="1962">
                  <c:v>39993</c:v>
                </c:pt>
                <c:pt idx="1963">
                  <c:v>39990</c:v>
                </c:pt>
                <c:pt idx="1964">
                  <c:v>39989</c:v>
                </c:pt>
                <c:pt idx="1965">
                  <c:v>39988</c:v>
                </c:pt>
                <c:pt idx="1966">
                  <c:v>39987</c:v>
                </c:pt>
                <c:pt idx="1967">
                  <c:v>39986</c:v>
                </c:pt>
                <c:pt idx="1968">
                  <c:v>39983</c:v>
                </c:pt>
                <c:pt idx="1969">
                  <c:v>39982</c:v>
                </c:pt>
                <c:pt idx="1970">
                  <c:v>39981</c:v>
                </c:pt>
                <c:pt idx="1971">
                  <c:v>39980</c:v>
                </c:pt>
                <c:pt idx="1972">
                  <c:v>39979</c:v>
                </c:pt>
                <c:pt idx="1973">
                  <c:v>39976</c:v>
                </c:pt>
                <c:pt idx="1974">
                  <c:v>39975</c:v>
                </c:pt>
                <c:pt idx="1975">
                  <c:v>39974</c:v>
                </c:pt>
                <c:pt idx="1976">
                  <c:v>39973</c:v>
                </c:pt>
                <c:pt idx="1977">
                  <c:v>39972</c:v>
                </c:pt>
                <c:pt idx="1978">
                  <c:v>39969</c:v>
                </c:pt>
                <c:pt idx="1979">
                  <c:v>39968</c:v>
                </c:pt>
                <c:pt idx="1980">
                  <c:v>39967</c:v>
                </c:pt>
                <c:pt idx="1981">
                  <c:v>39966</c:v>
                </c:pt>
                <c:pt idx="1982">
                  <c:v>39965</c:v>
                </c:pt>
                <c:pt idx="1983">
                  <c:v>39962</c:v>
                </c:pt>
                <c:pt idx="1984">
                  <c:v>39961</c:v>
                </c:pt>
                <c:pt idx="1985">
                  <c:v>39960</c:v>
                </c:pt>
                <c:pt idx="1986">
                  <c:v>39959</c:v>
                </c:pt>
                <c:pt idx="1987">
                  <c:v>39955</c:v>
                </c:pt>
                <c:pt idx="1988">
                  <c:v>39954</c:v>
                </c:pt>
                <c:pt idx="1989">
                  <c:v>39953</c:v>
                </c:pt>
                <c:pt idx="1990">
                  <c:v>39952</c:v>
                </c:pt>
                <c:pt idx="1991">
                  <c:v>39951</c:v>
                </c:pt>
                <c:pt idx="1992">
                  <c:v>39948</c:v>
                </c:pt>
                <c:pt idx="1993">
                  <c:v>39947</c:v>
                </c:pt>
                <c:pt idx="1994">
                  <c:v>39946</c:v>
                </c:pt>
                <c:pt idx="1995">
                  <c:v>39945</c:v>
                </c:pt>
                <c:pt idx="1996">
                  <c:v>39944</c:v>
                </c:pt>
                <c:pt idx="1997">
                  <c:v>39941</c:v>
                </c:pt>
                <c:pt idx="1998">
                  <c:v>39940</c:v>
                </c:pt>
                <c:pt idx="1999">
                  <c:v>39939</c:v>
                </c:pt>
                <c:pt idx="2000">
                  <c:v>39938</c:v>
                </c:pt>
                <c:pt idx="2001">
                  <c:v>39937</c:v>
                </c:pt>
                <c:pt idx="2002">
                  <c:v>39934</c:v>
                </c:pt>
                <c:pt idx="2003">
                  <c:v>39933</c:v>
                </c:pt>
                <c:pt idx="2004">
                  <c:v>39932</c:v>
                </c:pt>
                <c:pt idx="2005">
                  <c:v>39931</c:v>
                </c:pt>
                <c:pt idx="2006">
                  <c:v>39930</c:v>
                </c:pt>
                <c:pt idx="2007">
                  <c:v>39927</c:v>
                </c:pt>
                <c:pt idx="2008">
                  <c:v>39926</c:v>
                </c:pt>
                <c:pt idx="2009">
                  <c:v>39925</c:v>
                </c:pt>
                <c:pt idx="2010">
                  <c:v>39924</c:v>
                </c:pt>
                <c:pt idx="2011">
                  <c:v>39923</c:v>
                </c:pt>
                <c:pt idx="2012">
                  <c:v>39920</c:v>
                </c:pt>
                <c:pt idx="2013">
                  <c:v>39919</c:v>
                </c:pt>
                <c:pt idx="2014">
                  <c:v>39918</c:v>
                </c:pt>
                <c:pt idx="2015">
                  <c:v>39917</c:v>
                </c:pt>
                <c:pt idx="2016">
                  <c:v>39916</c:v>
                </c:pt>
                <c:pt idx="2017">
                  <c:v>39912</c:v>
                </c:pt>
                <c:pt idx="2018">
                  <c:v>39911</c:v>
                </c:pt>
                <c:pt idx="2019">
                  <c:v>39910</c:v>
                </c:pt>
                <c:pt idx="2020">
                  <c:v>39909</c:v>
                </c:pt>
                <c:pt idx="2021">
                  <c:v>39906</c:v>
                </c:pt>
                <c:pt idx="2022">
                  <c:v>39905</c:v>
                </c:pt>
                <c:pt idx="2023">
                  <c:v>39904</c:v>
                </c:pt>
                <c:pt idx="2024">
                  <c:v>39903</c:v>
                </c:pt>
                <c:pt idx="2025">
                  <c:v>39902</c:v>
                </c:pt>
                <c:pt idx="2026">
                  <c:v>39899</c:v>
                </c:pt>
                <c:pt idx="2027">
                  <c:v>39898</c:v>
                </c:pt>
                <c:pt idx="2028">
                  <c:v>39897</c:v>
                </c:pt>
                <c:pt idx="2029">
                  <c:v>39896</c:v>
                </c:pt>
                <c:pt idx="2030">
                  <c:v>39895</c:v>
                </c:pt>
                <c:pt idx="2031">
                  <c:v>39892</c:v>
                </c:pt>
                <c:pt idx="2032">
                  <c:v>39891</c:v>
                </c:pt>
                <c:pt idx="2033">
                  <c:v>39890</c:v>
                </c:pt>
                <c:pt idx="2034">
                  <c:v>39889</c:v>
                </c:pt>
                <c:pt idx="2035">
                  <c:v>39888</c:v>
                </c:pt>
                <c:pt idx="2036">
                  <c:v>39885</c:v>
                </c:pt>
                <c:pt idx="2037">
                  <c:v>39884</c:v>
                </c:pt>
                <c:pt idx="2038">
                  <c:v>39883</c:v>
                </c:pt>
                <c:pt idx="2039">
                  <c:v>39882</c:v>
                </c:pt>
                <c:pt idx="2040">
                  <c:v>39881</c:v>
                </c:pt>
                <c:pt idx="2041">
                  <c:v>39878</c:v>
                </c:pt>
                <c:pt idx="2042">
                  <c:v>39877</c:v>
                </c:pt>
                <c:pt idx="2043">
                  <c:v>39876</c:v>
                </c:pt>
                <c:pt idx="2044">
                  <c:v>39875</c:v>
                </c:pt>
                <c:pt idx="2045">
                  <c:v>39874</c:v>
                </c:pt>
                <c:pt idx="2046">
                  <c:v>39871</c:v>
                </c:pt>
                <c:pt idx="2047">
                  <c:v>39870</c:v>
                </c:pt>
                <c:pt idx="2048">
                  <c:v>39869</c:v>
                </c:pt>
                <c:pt idx="2049">
                  <c:v>39868</c:v>
                </c:pt>
                <c:pt idx="2050">
                  <c:v>39867</c:v>
                </c:pt>
                <c:pt idx="2051">
                  <c:v>39864</c:v>
                </c:pt>
                <c:pt idx="2052">
                  <c:v>39863</c:v>
                </c:pt>
                <c:pt idx="2053">
                  <c:v>39862</c:v>
                </c:pt>
                <c:pt idx="2054">
                  <c:v>39861</c:v>
                </c:pt>
                <c:pt idx="2055">
                  <c:v>39857</c:v>
                </c:pt>
                <c:pt idx="2056">
                  <c:v>39856</c:v>
                </c:pt>
                <c:pt idx="2057">
                  <c:v>39855</c:v>
                </c:pt>
                <c:pt idx="2058">
                  <c:v>39854</c:v>
                </c:pt>
                <c:pt idx="2059">
                  <c:v>39853</c:v>
                </c:pt>
                <c:pt idx="2060">
                  <c:v>39850</c:v>
                </c:pt>
                <c:pt idx="2061">
                  <c:v>39849</c:v>
                </c:pt>
                <c:pt idx="2062">
                  <c:v>39848</c:v>
                </c:pt>
                <c:pt idx="2063">
                  <c:v>39847</c:v>
                </c:pt>
                <c:pt idx="2064">
                  <c:v>39846</c:v>
                </c:pt>
                <c:pt idx="2065">
                  <c:v>39843</c:v>
                </c:pt>
                <c:pt idx="2066">
                  <c:v>39842</c:v>
                </c:pt>
                <c:pt idx="2067">
                  <c:v>39841</c:v>
                </c:pt>
                <c:pt idx="2068">
                  <c:v>39840</c:v>
                </c:pt>
                <c:pt idx="2069">
                  <c:v>39839</c:v>
                </c:pt>
                <c:pt idx="2070">
                  <c:v>39836</c:v>
                </c:pt>
                <c:pt idx="2071">
                  <c:v>39835</c:v>
                </c:pt>
                <c:pt idx="2072">
                  <c:v>39834</c:v>
                </c:pt>
                <c:pt idx="2073">
                  <c:v>39833</c:v>
                </c:pt>
                <c:pt idx="2074">
                  <c:v>39829</c:v>
                </c:pt>
                <c:pt idx="2075">
                  <c:v>39828</c:v>
                </c:pt>
                <c:pt idx="2076">
                  <c:v>39827</c:v>
                </c:pt>
                <c:pt idx="2077">
                  <c:v>39826</c:v>
                </c:pt>
                <c:pt idx="2078">
                  <c:v>39825</c:v>
                </c:pt>
                <c:pt idx="2079">
                  <c:v>39822</c:v>
                </c:pt>
                <c:pt idx="2080">
                  <c:v>39821</c:v>
                </c:pt>
                <c:pt idx="2081">
                  <c:v>39820</c:v>
                </c:pt>
                <c:pt idx="2082">
                  <c:v>39819</c:v>
                </c:pt>
                <c:pt idx="2083">
                  <c:v>39818</c:v>
                </c:pt>
                <c:pt idx="2084">
                  <c:v>39815</c:v>
                </c:pt>
                <c:pt idx="2085">
                  <c:v>39813</c:v>
                </c:pt>
                <c:pt idx="2086">
                  <c:v>39812</c:v>
                </c:pt>
                <c:pt idx="2087">
                  <c:v>39811</c:v>
                </c:pt>
                <c:pt idx="2088">
                  <c:v>39808</c:v>
                </c:pt>
                <c:pt idx="2089">
                  <c:v>39806</c:v>
                </c:pt>
                <c:pt idx="2090">
                  <c:v>39805</c:v>
                </c:pt>
                <c:pt idx="2091">
                  <c:v>39804</c:v>
                </c:pt>
                <c:pt idx="2092">
                  <c:v>39801</c:v>
                </c:pt>
                <c:pt idx="2093">
                  <c:v>39800</c:v>
                </c:pt>
                <c:pt idx="2094">
                  <c:v>39799</c:v>
                </c:pt>
                <c:pt idx="2095">
                  <c:v>39798</c:v>
                </c:pt>
                <c:pt idx="2096">
                  <c:v>39797</c:v>
                </c:pt>
                <c:pt idx="2097">
                  <c:v>39794</c:v>
                </c:pt>
                <c:pt idx="2098">
                  <c:v>39793</c:v>
                </c:pt>
                <c:pt idx="2099">
                  <c:v>39792</c:v>
                </c:pt>
                <c:pt idx="2100">
                  <c:v>39791</c:v>
                </c:pt>
                <c:pt idx="2101">
                  <c:v>39790</c:v>
                </c:pt>
                <c:pt idx="2102">
                  <c:v>39787</c:v>
                </c:pt>
                <c:pt idx="2103">
                  <c:v>39786</c:v>
                </c:pt>
                <c:pt idx="2104">
                  <c:v>39785</c:v>
                </c:pt>
                <c:pt idx="2105">
                  <c:v>39784</c:v>
                </c:pt>
                <c:pt idx="2106">
                  <c:v>39783</c:v>
                </c:pt>
                <c:pt idx="2107">
                  <c:v>39780</c:v>
                </c:pt>
                <c:pt idx="2108">
                  <c:v>39778</c:v>
                </c:pt>
                <c:pt idx="2109">
                  <c:v>39777</c:v>
                </c:pt>
                <c:pt idx="2110">
                  <c:v>39776</c:v>
                </c:pt>
                <c:pt idx="2111">
                  <c:v>39773</c:v>
                </c:pt>
                <c:pt idx="2112">
                  <c:v>39772</c:v>
                </c:pt>
                <c:pt idx="2113">
                  <c:v>39771</c:v>
                </c:pt>
                <c:pt idx="2114">
                  <c:v>39770</c:v>
                </c:pt>
                <c:pt idx="2115">
                  <c:v>39769</c:v>
                </c:pt>
                <c:pt idx="2116">
                  <c:v>39766</c:v>
                </c:pt>
                <c:pt idx="2117">
                  <c:v>39765</c:v>
                </c:pt>
                <c:pt idx="2118">
                  <c:v>39764</c:v>
                </c:pt>
                <c:pt idx="2119">
                  <c:v>39763</c:v>
                </c:pt>
                <c:pt idx="2120">
                  <c:v>39762</c:v>
                </c:pt>
                <c:pt idx="2121">
                  <c:v>39759</c:v>
                </c:pt>
                <c:pt idx="2122">
                  <c:v>39758</c:v>
                </c:pt>
                <c:pt idx="2123">
                  <c:v>39757</c:v>
                </c:pt>
                <c:pt idx="2124">
                  <c:v>39756</c:v>
                </c:pt>
                <c:pt idx="2125">
                  <c:v>39755</c:v>
                </c:pt>
                <c:pt idx="2126">
                  <c:v>39752</c:v>
                </c:pt>
                <c:pt idx="2127">
                  <c:v>39751</c:v>
                </c:pt>
                <c:pt idx="2128">
                  <c:v>39750</c:v>
                </c:pt>
                <c:pt idx="2129">
                  <c:v>39749</c:v>
                </c:pt>
                <c:pt idx="2130">
                  <c:v>39748</c:v>
                </c:pt>
                <c:pt idx="2131">
                  <c:v>39745</c:v>
                </c:pt>
                <c:pt idx="2132">
                  <c:v>39744</c:v>
                </c:pt>
                <c:pt idx="2133">
                  <c:v>39743</c:v>
                </c:pt>
                <c:pt idx="2134">
                  <c:v>39742</c:v>
                </c:pt>
                <c:pt idx="2135">
                  <c:v>39741</c:v>
                </c:pt>
                <c:pt idx="2136">
                  <c:v>39738</c:v>
                </c:pt>
                <c:pt idx="2137">
                  <c:v>39737</c:v>
                </c:pt>
                <c:pt idx="2138">
                  <c:v>39736</c:v>
                </c:pt>
                <c:pt idx="2139">
                  <c:v>39735</c:v>
                </c:pt>
                <c:pt idx="2140">
                  <c:v>39734</c:v>
                </c:pt>
                <c:pt idx="2141">
                  <c:v>39731</c:v>
                </c:pt>
                <c:pt idx="2142">
                  <c:v>39730</c:v>
                </c:pt>
                <c:pt idx="2143">
                  <c:v>39729</c:v>
                </c:pt>
                <c:pt idx="2144">
                  <c:v>39728</c:v>
                </c:pt>
                <c:pt idx="2145">
                  <c:v>39727</c:v>
                </c:pt>
                <c:pt idx="2146">
                  <c:v>39724</c:v>
                </c:pt>
                <c:pt idx="2147">
                  <c:v>39723</c:v>
                </c:pt>
                <c:pt idx="2148">
                  <c:v>39722</c:v>
                </c:pt>
                <c:pt idx="2149">
                  <c:v>39721</c:v>
                </c:pt>
                <c:pt idx="2150">
                  <c:v>39720</c:v>
                </c:pt>
                <c:pt idx="2151">
                  <c:v>39717</c:v>
                </c:pt>
                <c:pt idx="2152">
                  <c:v>39716</c:v>
                </c:pt>
                <c:pt idx="2153">
                  <c:v>39715</c:v>
                </c:pt>
                <c:pt idx="2154">
                  <c:v>39714</c:v>
                </c:pt>
                <c:pt idx="2155">
                  <c:v>39713</c:v>
                </c:pt>
                <c:pt idx="2156">
                  <c:v>39710</c:v>
                </c:pt>
                <c:pt idx="2157">
                  <c:v>39709</c:v>
                </c:pt>
                <c:pt idx="2158">
                  <c:v>39708</c:v>
                </c:pt>
                <c:pt idx="2159">
                  <c:v>39707</c:v>
                </c:pt>
                <c:pt idx="2160">
                  <c:v>39706</c:v>
                </c:pt>
                <c:pt idx="2161">
                  <c:v>39703</c:v>
                </c:pt>
                <c:pt idx="2162">
                  <c:v>39702</c:v>
                </c:pt>
                <c:pt idx="2163">
                  <c:v>39701</c:v>
                </c:pt>
                <c:pt idx="2164">
                  <c:v>39700</c:v>
                </c:pt>
                <c:pt idx="2165">
                  <c:v>39699</c:v>
                </c:pt>
                <c:pt idx="2166">
                  <c:v>39696</c:v>
                </c:pt>
                <c:pt idx="2167">
                  <c:v>39695</c:v>
                </c:pt>
                <c:pt idx="2168">
                  <c:v>39694</c:v>
                </c:pt>
                <c:pt idx="2169">
                  <c:v>39693</c:v>
                </c:pt>
                <c:pt idx="2170">
                  <c:v>39689</c:v>
                </c:pt>
                <c:pt idx="2171">
                  <c:v>39688</c:v>
                </c:pt>
                <c:pt idx="2172">
                  <c:v>39687</c:v>
                </c:pt>
                <c:pt idx="2173">
                  <c:v>39686</c:v>
                </c:pt>
                <c:pt idx="2174">
                  <c:v>39685</c:v>
                </c:pt>
                <c:pt idx="2175">
                  <c:v>39682</c:v>
                </c:pt>
                <c:pt idx="2176">
                  <c:v>39681</c:v>
                </c:pt>
                <c:pt idx="2177">
                  <c:v>39680</c:v>
                </c:pt>
                <c:pt idx="2178">
                  <c:v>39679</c:v>
                </c:pt>
                <c:pt idx="2179">
                  <c:v>39678</c:v>
                </c:pt>
                <c:pt idx="2180">
                  <c:v>39675</c:v>
                </c:pt>
                <c:pt idx="2181">
                  <c:v>39674</c:v>
                </c:pt>
                <c:pt idx="2182">
                  <c:v>39673</c:v>
                </c:pt>
                <c:pt idx="2183">
                  <c:v>39672</c:v>
                </c:pt>
                <c:pt idx="2184">
                  <c:v>39671</c:v>
                </c:pt>
                <c:pt idx="2185">
                  <c:v>39668</c:v>
                </c:pt>
                <c:pt idx="2186">
                  <c:v>39667</c:v>
                </c:pt>
                <c:pt idx="2187">
                  <c:v>39666</c:v>
                </c:pt>
                <c:pt idx="2188">
                  <c:v>39665</c:v>
                </c:pt>
                <c:pt idx="2189">
                  <c:v>39664</c:v>
                </c:pt>
                <c:pt idx="2190">
                  <c:v>39661</c:v>
                </c:pt>
                <c:pt idx="2191">
                  <c:v>39660</c:v>
                </c:pt>
                <c:pt idx="2192">
                  <c:v>39659</c:v>
                </c:pt>
                <c:pt idx="2193">
                  <c:v>39658</c:v>
                </c:pt>
                <c:pt idx="2194">
                  <c:v>39657</c:v>
                </c:pt>
                <c:pt idx="2195">
                  <c:v>39654</c:v>
                </c:pt>
                <c:pt idx="2196">
                  <c:v>39653</c:v>
                </c:pt>
                <c:pt idx="2197">
                  <c:v>39652</c:v>
                </c:pt>
                <c:pt idx="2198">
                  <c:v>39651</c:v>
                </c:pt>
                <c:pt idx="2199">
                  <c:v>39650</c:v>
                </c:pt>
                <c:pt idx="2200">
                  <c:v>39647</c:v>
                </c:pt>
                <c:pt idx="2201">
                  <c:v>39646</c:v>
                </c:pt>
                <c:pt idx="2202">
                  <c:v>39645</c:v>
                </c:pt>
                <c:pt idx="2203">
                  <c:v>39644</c:v>
                </c:pt>
                <c:pt idx="2204">
                  <c:v>39643</c:v>
                </c:pt>
                <c:pt idx="2205">
                  <c:v>39640</c:v>
                </c:pt>
                <c:pt idx="2206">
                  <c:v>39639</c:v>
                </c:pt>
                <c:pt idx="2207">
                  <c:v>39638</c:v>
                </c:pt>
                <c:pt idx="2208">
                  <c:v>39637</c:v>
                </c:pt>
                <c:pt idx="2209">
                  <c:v>39636</c:v>
                </c:pt>
                <c:pt idx="2210">
                  <c:v>39632</c:v>
                </c:pt>
                <c:pt idx="2211">
                  <c:v>39631</c:v>
                </c:pt>
                <c:pt idx="2212">
                  <c:v>39630</c:v>
                </c:pt>
                <c:pt idx="2213">
                  <c:v>39629</c:v>
                </c:pt>
                <c:pt idx="2214">
                  <c:v>39626</c:v>
                </c:pt>
                <c:pt idx="2215">
                  <c:v>39625</c:v>
                </c:pt>
                <c:pt idx="2216">
                  <c:v>39624</c:v>
                </c:pt>
                <c:pt idx="2217">
                  <c:v>39623</c:v>
                </c:pt>
                <c:pt idx="2218">
                  <c:v>39622</c:v>
                </c:pt>
                <c:pt idx="2219">
                  <c:v>39619</c:v>
                </c:pt>
                <c:pt idx="2220">
                  <c:v>39618</c:v>
                </c:pt>
                <c:pt idx="2221">
                  <c:v>39617</c:v>
                </c:pt>
                <c:pt idx="2222">
                  <c:v>39616</c:v>
                </c:pt>
                <c:pt idx="2223">
                  <c:v>39615</c:v>
                </c:pt>
                <c:pt idx="2224">
                  <c:v>39612</c:v>
                </c:pt>
                <c:pt idx="2225">
                  <c:v>39611</c:v>
                </c:pt>
                <c:pt idx="2226">
                  <c:v>39610</c:v>
                </c:pt>
                <c:pt idx="2227">
                  <c:v>39609</c:v>
                </c:pt>
                <c:pt idx="2228">
                  <c:v>39608</c:v>
                </c:pt>
                <c:pt idx="2229">
                  <c:v>39605</c:v>
                </c:pt>
                <c:pt idx="2230">
                  <c:v>39604</c:v>
                </c:pt>
                <c:pt idx="2231">
                  <c:v>39603</c:v>
                </c:pt>
                <c:pt idx="2232">
                  <c:v>39602</c:v>
                </c:pt>
                <c:pt idx="2233">
                  <c:v>39601</c:v>
                </c:pt>
                <c:pt idx="2234">
                  <c:v>39598</c:v>
                </c:pt>
                <c:pt idx="2235">
                  <c:v>39597</c:v>
                </c:pt>
                <c:pt idx="2236">
                  <c:v>39596</c:v>
                </c:pt>
                <c:pt idx="2237">
                  <c:v>39595</c:v>
                </c:pt>
                <c:pt idx="2238">
                  <c:v>39591</c:v>
                </c:pt>
                <c:pt idx="2239">
                  <c:v>39590</c:v>
                </c:pt>
                <c:pt idx="2240">
                  <c:v>39589</c:v>
                </c:pt>
                <c:pt idx="2241">
                  <c:v>39588</c:v>
                </c:pt>
                <c:pt idx="2242">
                  <c:v>39587</c:v>
                </c:pt>
                <c:pt idx="2243">
                  <c:v>39584</c:v>
                </c:pt>
                <c:pt idx="2244">
                  <c:v>39583</c:v>
                </c:pt>
                <c:pt idx="2245">
                  <c:v>39582</c:v>
                </c:pt>
                <c:pt idx="2246">
                  <c:v>39581</c:v>
                </c:pt>
                <c:pt idx="2247">
                  <c:v>39580</c:v>
                </c:pt>
                <c:pt idx="2248">
                  <c:v>39577</c:v>
                </c:pt>
                <c:pt idx="2249">
                  <c:v>39576</c:v>
                </c:pt>
                <c:pt idx="2250">
                  <c:v>39575</c:v>
                </c:pt>
                <c:pt idx="2251">
                  <c:v>39574</c:v>
                </c:pt>
                <c:pt idx="2252">
                  <c:v>39573</c:v>
                </c:pt>
                <c:pt idx="2253">
                  <c:v>39570</c:v>
                </c:pt>
                <c:pt idx="2254">
                  <c:v>39568</c:v>
                </c:pt>
                <c:pt idx="2255">
                  <c:v>39567</c:v>
                </c:pt>
                <c:pt idx="2256">
                  <c:v>39566</c:v>
                </c:pt>
                <c:pt idx="2257">
                  <c:v>39563</c:v>
                </c:pt>
                <c:pt idx="2258">
                  <c:v>39562</c:v>
                </c:pt>
                <c:pt idx="2259">
                  <c:v>39561</c:v>
                </c:pt>
                <c:pt idx="2260">
                  <c:v>39560</c:v>
                </c:pt>
                <c:pt idx="2261">
                  <c:v>39559</c:v>
                </c:pt>
                <c:pt idx="2262">
                  <c:v>39556</c:v>
                </c:pt>
                <c:pt idx="2263">
                  <c:v>39555</c:v>
                </c:pt>
                <c:pt idx="2264">
                  <c:v>39554</c:v>
                </c:pt>
                <c:pt idx="2265">
                  <c:v>39553</c:v>
                </c:pt>
                <c:pt idx="2266">
                  <c:v>39552</c:v>
                </c:pt>
                <c:pt idx="2267">
                  <c:v>39549</c:v>
                </c:pt>
                <c:pt idx="2268">
                  <c:v>39548</c:v>
                </c:pt>
                <c:pt idx="2269">
                  <c:v>39547</c:v>
                </c:pt>
                <c:pt idx="2270">
                  <c:v>39546</c:v>
                </c:pt>
                <c:pt idx="2271">
                  <c:v>39545</c:v>
                </c:pt>
                <c:pt idx="2272">
                  <c:v>39542</c:v>
                </c:pt>
                <c:pt idx="2273">
                  <c:v>39541</c:v>
                </c:pt>
                <c:pt idx="2274">
                  <c:v>39540</c:v>
                </c:pt>
                <c:pt idx="2275">
                  <c:v>39539</c:v>
                </c:pt>
                <c:pt idx="2276">
                  <c:v>39538</c:v>
                </c:pt>
                <c:pt idx="2277">
                  <c:v>39535</c:v>
                </c:pt>
                <c:pt idx="2278">
                  <c:v>39534</c:v>
                </c:pt>
                <c:pt idx="2279">
                  <c:v>39533</c:v>
                </c:pt>
                <c:pt idx="2280">
                  <c:v>39532</c:v>
                </c:pt>
                <c:pt idx="2281">
                  <c:v>39531</c:v>
                </c:pt>
                <c:pt idx="2282">
                  <c:v>39527</c:v>
                </c:pt>
                <c:pt idx="2283">
                  <c:v>39526</c:v>
                </c:pt>
                <c:pt idx="2284">
                  <c:v>39525</c:v>
                </c:pt>
                <c:pt idx="2285">
                  <c:v>39524</c:v>
                </c:pt>
                <c:pt idx="2286">
                  <c:v>39521</c:v>
                </c:pt>
                <c:pt idx="2287">
                  <c:v>39520</c:v>
                </c:pt>
                <c:pt idx="2288">
                  <c:v>39519</c:v>
                </c:pt>
                <c:pt idx="2289">
                  <c:v>39518</c:v>
                </c:pt>
                <c:pt idx="2290">
                  <c:v>39517</c:v>
                </c:pt>
                <c:pt idx="2291">
                  <c:v>39514</c:v>
                </c:pt>
                <c:pt idx="2292">
                  <c:v>39513</c:v>
                </c:pt>
                <c:pt idx="2293">
                  <c:v>39512</c:v>
                </c:pt>
                <c:pt idx="2294">
                  <c:v>39511</c:v>
                </c:pt>
                <c:pt idx="2295">
                  <c:v>39510</c:v>
                </c:pt>
                <c:pt idx="2296">
                  <c:v>39507</c:v>
                </c:pt>
                <c:pt idx="2297">
                  <c:v>39506</c:v>
                </c:pt>
                <c:pt idx="2298">
                  <c:v>39505</c:v>
                </c:pt>
                <c:pt idx="2299">
                  <c:v>39504</c:v>
                </c:pt>
                <c:pt idx="2300">
                  <c:v>39503</c:v>
                </c:pt>
                <c:pt idx="2301">
                  <c:v>39500</c:v>
                </c:pt>
                <c:pt idx="2302">
                  <c:v>39499</c:v>
                </c:pt>
                <c:pt idx="2303">
                  <c:v>39498</c:v>
                </c:pt>
                <c:pt idx="2304">
                  <c:v>39497</c:v>
                </c:pt>
                <c:pt idx="2305">
                  <c:v>39493</c:v>
                </c:pt>
                <c:pt idx="2306">
                  <c:v>39492</c:v>
                </c:pt>
                <c:pt idx="2307">
                  <c:v>39491</c:v>
                </c:pt>
                <c:pt idx="2308">
                  <c:v>39490</c:v>
                </c:pt>
                <c:pt idx="2309">
                  <c:v>39489</c:v>
                </c:pt>
                <c:pt idx="2310">
                  <c:v>39486</c:v>
                </c:pt>
                <c:pt idx="2311">
                  <c:v>39485</c:v>
                </c:pt>
                <c:pt idx="2312">
                  <c:v>39484</c:v>
                </c:pt>
                <c:pt idx="2313">
                  <c:v>39483</c:v>
                </c:pt>
                <c:pt idx="2314">
                  <c:v>39482</c:v>
                </c:pt>
                <c:pt idx="2315">
                  <c:v>39479</c:v>
                </c:pt>
                <c:pt idx="2316">
                  <c:v>39478</c:v>
                </c:pt>
                <c:pt idx="2317">
                  <c:v>39477</c:v>
                </c:pt>
                <c:pt idx="2318">
                  <c:v>39476</c:v>
                </c:pt>
                <c:pt idx="2319">
                  <c:v>39475</c:v>
                </c:pt>
                <c:pt idx="2320">
                  <c:v>39472</c:v>
                </c:pt>
                <c:pt idx="2321">
                  <c:v>39471</c:v>
                </c:pt>
                <c:pt idx="2322">
                  <c:v>39470</c:v>
                </c:pt>
                <c:pt idx="2323">
                  <c:v>39469</c:v>
                </c:pt>
                <c:pt idx="2324">
                  <c:v>39465</c:v>
                </c:pt>
                <c:pt idx="2325">
                  <c:v>39464</c:v>
                </c:pt>
                <c:pt idx="2326">
                  <c:v>39463</c:v>
                </c:pt>
                <c:pt idx="2327">
                  <c:v>39462</c:v>
                </c:pt>
                <c:pt idx="2328">
                  <c:v>39461</c:v>
                </c:pt>
                <c:pt idx="2329">
                  <c:v>39458</c:v>
                </c:pt>
                <c:pt idx="2330">
                  <c:v>39457</c:v>
                </c:pt>
                <c:pt idx="2331">
                  <c:v>39456</c:v>
                </c:pt>
                <c:pt idx="2332">
                  <c:v>39455</c:v>
                </c:pt>
                <c:pt idx="2333">
                  <c:v>39454</c:v>
                </c:pt>
                <c:pt idx="2334">
                  <c:v>39451</c:v>
                </c:pt>
                <c:pt idx="2335">
                  <c:v>39450</c:v>
                </c:pt>
                <c:pt idx="2336">
                  <c:v>39449</c:v>
                </c:pt>
                <c:pt idx="2337">
                  <c:v>39447</c:v>
                </c:pt>
                <c:pt idx="2338">
                  <c:v>39444</c:v>
                </c:pt>
                <c:pt idx="2339">
                  <c:v>39443</c:v>
                </c:pt>
                <c:pt idx="2340">
                  <c:v>39442</c:v>
                </c:pt>
                <c:pt idx="2341">
                  <c:v>39440</c:v>
                </c:pt>
                <c:pt idx="2342">
                  <c:v>39437</c:v>
                </c:pt>
                <c:pt idx="2343">
                  <c:v>39436</c:v>
                </c:pt>
                <c:pt idx="2344">
                  <c:v>39435</c:v>
                </c:pt>
                <c:pt idx="2345">
                  <c:v>39434</c:v>
                </c:pt>
                <c:pt idx="2346">
                  <c:v>39433</c:v>
                </c:pt>
                <c:pt idx="2347">
                  <c:v>39430</c:v>
                </c:pt>
                <c:pt idx="2348">
                  <c:v>39429</c:v>
                </c:pt>
                <c:pt idx="2349">
                  <c:v>39428</c:v>
                </c:pt>
                <c:pt idx="2350">
                  <c:v>39427</c:v>
                </c:pt>
                <c:pt idx="2351">
                  <c:v>39426</c:v>
                </c:pt>
                <c:pt idx="2352">
                  <c:v>39423</c:v>
                </c:pt>
                <c:pt idx="2353">
                  <c:v>39422</c:v>
                </c:pt>
                <c:pt idx="2354">
                  <c:v>39421</c:v>
                </c:pt>
                <c:pt idx="2355">
                  <c:v>39420</c:v>
                </c:pt>
                <c:pt idx="2356">
                  <c:v>39419</c:v>
                </c:pt>
                <c:pt idx="2357">
                  <c:v>39416</c:v>
                </c:pt>
                <c:pt idx="2358">
                  <c:v>39415</c:v>
                </c:pt>
                <c:pt idx="2359">
                  <c:v>39414</c:v>
                </c:pt>
                <c:pt idx="2360">
                  <c:v>39413</c:v>
                </c:pt>
                <c:pt idx="2361">
                  <c:v>39412</c:v>
                </c:pt>
                <c:pt idx="2362">
                  <c:v>39409</c:v>
                </c:pt>
                <c:pt idx="2363">
                  <c:v>39407</c:v>
                </c:pt>
                <c:pt idx="2364">
                  <c:v>39406</c:v>
                </c:pt>
                <c:pt idx="2365">
                  <c:v>39405</c:v>
                </c:pt>
                <c:pt idx="2366">
                  <c:v>39402</c:v>
                </c:pt>
                <c:pt idx="2367">
                  <c:v>39401</c:v>
                </c:pt>
                <c:pt idx="2368">
                  <c:v>39400</c:v>
                </c:pt>
                <c:pt idx="2369">
                  <c:v>39399</c:v>
                </c:pt>
                <c:pt idx="2370">
                  <c:v>39398</c:v>
                </c:pt>
                <c:pt idx="2371">
                  <c:v>39395</c:v>
                </c:pt>
                <c:pt idx="2372">
                  <c:v>39394</c:v>
                </c:pt>
                <c:pt idx="2373">
                  <c:v>39393</c:v>
                </c:pt>
                <c:pt idx="2374">
                  <c:v>39392</c:v>
                </c:pt>
                <c:pt idx="2375">
                  <c:v>39391</c:v>
                </c:pt>
                <c:pt idx="2376">
                  <c:v>39388</c:v>
                </c:pt>
                <c:pt idx="2377">
                  <c:v>39387</c:v>
                </c:pt>
                <c:pt idx="2378">
                  <c:v>39386</c:v>
                </c:pt>
                <c:pt idx="2379">
                  <c:v>39385</c:v>
                </c:pt>
                <c:pt idx="2380">
                  <c:v>39384</c:v>
                </c:pt>
                <c:pt idx="2381">
                  <c:v>39381</c:v>
                </c:pt>
                <c:pt idx="2382">
                  <c:v>39380</c:v>
                </c:pt>
                <c:pt idx="2383">
                  <c:v>39379</c:v>
                </c:pt>
                <c:pt idx="2384">
                  <c:v>39378</c:v>
                </c:pt>
                <c:pt idx="2385">
                  <c:v>39377</c:v>
                </c:pt>
                <c:pt idx="2386">
                  <c:v>39374</c:v>
                </c:pt>
                <c:pt idx="2387">
                  <c:v>39373</c:v>
                </c:pt>
                <c:pt idx="2388">
                  <c:v>39372</c:v>
                </c:pt>
                <c:pt idx="2389">
                  <c:v>39371</c:v>
                </c:pt>
                <c:pt idx="2390">
                  <c:v>39370</c:v>
                </c:pt>
                <c:pt idx="2391">
                  <c:v>39367</c:v>
                </c:pt>
                <c:pt idx="2392">
                  <c:v>39366</c:v>
                </c:pt>
                <c:pt idx="2393">
                  <c:v>39365</c:v>
                </c:pt>
                <c:pt idx="2394">
                  <c:v>39364</c:v>
                </c:pt>
                <c:pt idx="2395">
                  <c:v>39363</c:v>
                </c:pt>
                <c:pt idx="2396">
                  <c:v>39360</c:v>
                </c:pt>
                <c:pt idx="2397">
                  <c:v>39359</c:v>
                </c:pt>
                <c:pt idx="2398">
                  <c:v>39358</c:v>
                </c:pt>
                <c:pt idx="2399">
                  <c:v>39357</c:v>
                </c:pt>
                <c:pt idx="2400">
                  <c:v>39356</c:v>
                </c:pt>
                <c:pt idx="2401">
                  <c:v>39353</c:v>
                </c:pt>
                <c:pt idx="2402">
                  <c:v>39352</c:v>
                </c:pt>
                <c:pt idx="2403">
                  <c:v>39351</c:v>
                </c:pt>
                <c:pt idx="2404">
                  <c:v>39350</c:v>
                </c:pt>
                <c:pt idx="2405">
                  <c:v>39349</c:v>
                </c:pt>
                <c:pt idx="2406">
                  <c:v>39346</c:v>
                </c:pt>
                <c:pt idx="2407">
                  <c:v>39345</c:v>
                </c:pt>
                <c:pt idx="2408">
                  <c:v>39344</c:v>
                </c:pt>
                <c:pt idx="2409">
                  <c:v>39343</c:v>
                </c:pt>
                <c:pt idx="2410">
                  <c:v>39342</c:v>
                </c:pt>
                <c:pt idx="2411">
                  <c:v>39339</c:v>
                </c:pt>
                <c:pt idx="2412">
                  <c:v>39338</c:v>
                </c:pt>
                <c:pt idx="2413">
                  <c:v>39337</c:v>
                </c:pt>
                <c:pt idx="2414">
                  <c:v>39336</c:v>
                </c:pt>
                <c:pt idx="2415">
                  <c:v>39335</c:v>
                </c:pt>
                <c:pt idx="2416">
                  <c:v>39332</c:v>
                </c:pt>
                <c:pt idx="2417">
                  <c:v>39331</c:v>
                </c:pt>
                <c:pt idx="2418">
                  <c:v>39330</c:v>
                </c:pt>
                <c:pt idx="2419">
                  <c:v>39329</c:v>
                </c:pt>
                <c:pt idx="2420">
                  <c:v>39325</c:v>
                </c:pt>
                <c:pt idx="2421">
                  <c:v>39324</c:v>
                </c:pt>
                <c:pt idx="2422">
                  <c:v>39323</c:v>
                </c:pt>
                <c:pt idx="2423">
                  <c:v>39322</c:v>
                </c:pt>
                <c:pt idx="2424">
                  <c:v>39321</c:v>
                </c:pt>
                <c:pt idx="2425">
                  <c:v>39318</c:v>
                </c:pt>
                <c:pt idx="2426">
                  <c:v>39317</c:v>
                </c:pt>
                <c:pt idx="2427">
                  <c:v>39316</c:v>
                </c:pt>
                <c:pt idx="2428">
                  <c:v>39315</c:v>
                </c:pt>
                <c:pt idx="2429">
                  <c:v>39314</c:v>
                </c:pt>
                <c:pt idx="2430">
                  <c:v>39311</c:v>
                </c:pt>
                <c:pt idx="2431">
                  <c:v>39310</c:v>
                </c:pt>
                <c:pt idx="2432">
                  <c:v>39309</c:v>
                </c:pt>
                <c:pt idx="2433">
                  <c:v>39308</c:v>
                </c:pt>
                <c:pt idx="2434">
                  <c:v>39307</c:v>
                </c:pt>
                <c:pt idx="2435">
                  <c:v>39304</c:v>
                </c:pt>
                <c:pt idx="2436">
                  <c:v>39303</c:v>
                </c:pt>
                <c:pt idx="2437">
                  <c:v>39302</c:v>
                </c:pt>
                <c:pt idx="2438">
                  <c:v>39301</c:v>
                </c:pt>
                <c:pt idx="2439">
                  <c:v>39300</c:v>
                </c:pt>
                <c:pt idx="2440">
                  <c:v>39297</c:v>
                </c:pt>
                <c:pt idx="2441">
                  <c:v>39296</c:v>
                </c:pt>
                <c:pt idx="2442">
                  <c:v>39295</c:v>
                </c:pt>
                <c:pt idx="2443">
                  <c:v>39294</c:v>
                </c:pt>
                <c:pt idx="2444">
                  <c:v>39293</c:v>
                </c:pt>
                <c:pt idx="2445">
                  <c:v>39290</c:v>
                </c:pt>
                <c:pt idx="2446">
                  <c:v>39289</c:v>
                </c:pt>
                <c:pt idx="2447">
                  <c:v>39288</c:v>
                </c:pt>
                <c:pt idx="2448">
                  <c:v>39287</c:v>
                </c:pt>
                <c:pt idx="2449">
                  <c:v>39286</c:v>
                </c:pt>
                <c:pt idx="2450">
                  <c:v>39283</c:v>
                </c:pt>
                <c:pt idx="2451">
                  <c:v>39282</c:v>
                </c:pt>
                <c:pt idx="2452">
                  <c:v>39281</c:v>
                </c:pt>
                <c:pt idx="2453">
                  <c:v>39280</c:v>
                </c:pt>
                <c:pt idx="2454">
                  <c:v>39279</c:v>
                </c:pt>
                <c:pt idx="2455">
                  <c:v>39276</c:v>
                </c:pt>
                <c:pt idx="2456">
                  <c:v>39275</c:v>
                </c:pt>
                <c:pt idx="2457">
                  <c:v>39274</c:v>
                </c:pt>
                <c:pt idx="2458">
                  <c:v>39273</c:v>
                </c:pt>
                <c:pt idx="2459">
                  <c:v>39272</c:v>
                </c:pt>
                <c:pt idx="2460">
                  <c:v>39269</c:v>
                </c:pt>
                <c:pt idx="2461">
                  <c:v>39268</c:v>
                </c:pt>
                <c:pt idx="2462">
                  <c:v>39266</c:v>
                </c:pt>
                <c:pt idx="2463">
                  <c:v>39265</c:v>
                </c:pt>
                <c:pt idx="2464">
                  <c:v>39262</c:v>
                </c:pt>
                <c:pt idx="2465">
                  <c:v>39261</c:v>
                </c:pt>
                <c:pt idx="2466">
                  <c:v>39260</c:v>
                </c:pt>
                <c:pt idx="2467">
                  <c:v>39259</c:v>
                </c:pt>
                <c:pt idx="2468">
                  <c:v>39258</c:v>
                </c:pt>
                <c:pt idx="2469">
                  <c:v>39255</c:v>
                </c:pt>
                <c:pt idx="2470">
                  <c:v>39254</c:v>
                </c:pt>
                <c:pt idx="2471">
                  <c:v>39253</c:v>
                </c:pt>
                <c:pt idx="2472">
                  <c:v>39252</c:v>
                </c:pt>
                <c:pt idx="2473">
                  <c:v>39251</c:v>
                </c:pt>
                <c:pt idx="2474">
                  <c:v>39248</c:v>
                </c:pt>
                <c:pt idx="2475">
                  <c:v>39247</c:v>
                </c:pt>
                <c:pt idx="2476">
                  <c:v>39246</c:v>
                </c:pt>
                <c:pt idx="2477">
                  <c:v>39245</c:v>
                </c:pt>
                <c:pt idx="2478">
                  <c:v>39244</c:v>
                </c:pt>
                <c:pt idx="2479">
                  <c:v>39241</c:v>
                </c:pt>
                <c:pt idx="2480">
                  <c:v>39240</c:v>
                </c:pt>
                <c:pt idx="2481">
                  <c:v>39239</c:v>
                </c:pt>
                <c:pt idx="2482">
                  <c:v>39238</c:v>
                </c:pt>
                <c:pt idx="2483">
                  <c:v>39237</c:v>
                </c:pt>
                <c:pt idx="2484">
                  <c:v>39234</c:v>
                </c:pt>
                <c:pt idx="2485">
                  <c:v>39233</c:v>
                </c:pt>
                <c:pt idx="2486">
                  <c:v>39232</c:v>
                </c:pt>
                <c:pt idx="2487">
                  <c:v>39231</c:v>
                </c:pt>
                <c:pt idx="2488">
                  <c:v>39227</c:v>
                </c:pt>
                <c:pt idx="2489">
                  <c:v>39226</c:v>
                </c:pt>
                <c:pt idx="2490">
                  <c:v>39225</c:v>
                </c:pt>
                <c:pt idx="2491">
                  <c:v>39224</c:v>
                </c:pt>
                <c:pt idx="2492">
                  <c:v>39223</c:v>
                </c:pt>
                <c:pt idx="2493">
                  <c:v>39220</c:v>
                </c:pt>
                <c:pt idx="2494">
                  <c:v>39219</c:v>
                </c:pt>
                <c:pt idx="2495">
                  <c:v>39218</c:v>
                </c:pt>
                <c:pt idx="2496">
                  <c:v>39217</c:v>
                </c:pt>
                <c:pt idx="2497">
                  <c:v>39216</c:v>
                </c:pt>
                <c:pt idx="2498">
                  <c:v>39213</c:v>
                </c:pt>
                <c:pt idx="2499">
                  <c:v>39212</c:v>
                </c:pt>
                <c:pt idx="2500">
                  <c:v>39211</c:v>
                </c:pt>
                <c:pt idx="2501">
                  <c:v>39210</c:v>
                </c:pt>
                <c:pt idx="2502">
                  <c:v>39209</c:v>
                </c:pt>
                <c:pt idx="2503">
                  <c:v>39206</c:v>
                </c:pt>
                <c:pt idx="2504">
                  <c:v>39205</c:v>
                </c:pt>
                <c:pt idx="2505">
                  <c:v>39204</c:v>
                </c:pt>
                <c:pt idx="2506">
                  <c:v>39203</c:v>
                </c:pt>
                <c:pt idx="2507">
                  <c:v>39202</c:v>
                </c:pt>
                <c:pt idx="2508">
                  <c:v>39199</c:v>
                </c:pt>
                <c:pt idx="2509">
                  <c:v>39198</c:v>
                </c:pt>
                <c:pt idx="2510">
                  <c:v>39197</c:v>
                </c:pt>
                <c:pt idx="2511">
                  <c:v>39196</c:v>
                </c:pt>
                <c:pt idx="2512">
                  <c:v>39195</c:v>
                </c:pt>
                <c:pt idx="2513">
                  <c:v>39192</c:v>
                </c:pt>
                <c:pt idx="2514">
                  <c:v>39191</c:v>
                </c:pt>
                <c:pt idx="2515">
                  <c:v>39190</c:v>
                </c:pt>
                <c:pt idx="2516">
                  <c:v>39189</c:v>
                </c:pt>
                <c:pt idx="2517">
                  <c:v>39188</c:v>
                </c:pt>
                <c:pt idx="2518">
                  <c:v>39185</c:v>
                </c:pt>
                <c:pt idx="2519">
                  <c:v>39184</c:v>
                </c:pt>
                <c:pt idx="2520">
                  <c:v>39183</c:v>
                </c:pt>
                <c:pt idx="2521">
                  <c:v>39182</c:v>
                </c:pt>
                <c:pt idx="2522">
                  <c:v>39181</c:v>
                </c:pt>
                <c:pt idx="2523">
                  <c:v>39177</c:v>
                </c:pt>
                <c:pt idx="2524">
                  <c:v>39176</c:v>
                </c:pt>
                <c:pt idx="2525">
                  <c:v>39175</c:v>
                </c:pt>
                <c:pt idx="2526">
                  <c:v>39174</c:v>
                </c:pt>
                <c:pt idx="2527">
                  <c:v>39171</c:v>
                </c:pt>
                <c:pt idx="2528">
                  <c:v>39170</c:v>
                </c:pt>
                <c:pt idx="2529">
                  <c:v>39169</c:v>
                </c:pt>
                <c:pt idx="2530">
                  <c:v>39168</c:v>
                </c:pt>
                <c:pt idx="2531">
                  <c:v>39167</c:v>
                </c:pt>
                <c:pt idx="2532">
                  <c:v>39164</c:v>
                </c:pt>
                <c:pt idx="2533">
                  <c:v>39163</c:v>
                </c:pt>
                <c:pt idx="2534">
                  <c:v>39162</c:v>
                </c:pt>
                <c:pt idx="2535">
                  <c:v>39161</c:v>
                </c:pt>
                <c:pt idx="2536">
                  <c:v>39160</c:v>
                </c:pt>
                <c:pt idx="2537">
                  <c:v>39157</c:v>
                </c:pt>
                <c:pt idx="2538">
                  <c:v>39156</c:v>
                </c:pt>
                <c:pt idx="2539">
                  <c:v>39155</c:v>
                </c:pt>
                <c:pt idx="2540">
                  <c:v>39154</c:v>
                </c:pt>
                <c:pt idx="2541">
                  <c:v>39153</c:v>
                </c:pt>
                <c:pt idx="2542">
                  <c:v>39150</c:v>
                </c:pt>
                <c:pt idx="2543">
                  <c:v>39149</c:v>
                </c:pt>
                <c:pt idx="2544">
                  <c:v>39148</c:v>
                </c:pt>
                <c:pt idx="2545">
                  <c:v>39147</c:v>
                </c:pt>
                <c:pt idx="2546">
                  <c:v>39146</c:v>
                </c:pt>
                <c:pt idx="2547">
                  <c:v>39143</c:v>
                </c:pt>
                <c:pt idx="2548">
                  <c:v>39142</c:v>
                </c:pt>
                <c:pt idx="2549">
                  <c:v>39141</c:v>
                </c:pt>
                <c:pt idx="2550">
                  <c:v>39140</c:v>
                </c:pt>
                <c:pt idx="2551">
                  <c:v>39139</c:v>
                </c:pt>
                <c:pt idx="2552">
                  <c:v>39136</c:v>
                </c:pt>
                <c:pt idx="2553">
                  <c:v>39135</c:v>
                </c:pt>
                <c:pt idx="2554">
                  <c:v>39134</c:v>
                </c:pt>
                <c:pt idx="2555">
                  <c:v>39133</c:v>
                </c:pt>
                <c:pt idx="2556">
                  <c:v>39129</c:v>
                </c:pt>
                <c:pt idx="2557">
                  <c:v>39128</c:v>
                </c:pt>
                <c:pt idx="2558">
                  <c:v>39127</c:v>
                </c:pt>
                <c:pt idx="2559">
                  <c:v>39126</c:v>
                </c:pt>
                <c:pt idx="2560">
                  <c:v>39125</c:v>
                </c:pt>
                <c:pt idx="2561">
                  <c:v>39122</c:v>
                </c:pt>
                <c:pt idx="2562">
                  <c:v>39121</c:v>
                </c:pt>
                <c:pt idx="2563">
                  <c:v>39120</c:v>
                </c:pt>
                <c:pt idx="2564">
                  <c:v>39119</c:v>
                </c:pt>
                <c:pt idx="2565">
                  <c:v>39118</c:v>
                </c:pt>
                <c:pt idx="2566">
                  <c:v>39115</c:v>
                </c:pt>
                <c:pt idx="2567">
                  <c:v>39114</c:v>
                </c:pt>
                <c:pt idx="2568">
                  <c:v>39113</c:v>
                </c:pt>
                <c:pt idx="2569">
                  <c:v>39112</c:v>
                </c:pt>
                <c:pt idx="2570">
                  <c:v>39111</c:v>
                </c:pt>
                <c:pt idx="2571">
                  <c:v>39108</c:v>
                </c:pt>
                <c:pt idx="2572">
                  <c:v>39107</c:v>
                </c:pt>
                <c:pt idx="2573">
                  <c:v>39106</c:v>
                </c:pt>
                <c:pt idx="2574">
                  <c:v>39105</c:v>
                </c:pt>
                <c:pt idx="2575">
                  <c:v>39104</c:v>
                </c:pt>
                <c:pt idx="2576">
                  <c:v>39101</c:v>
                </c:pt>
                <c:pt idx="2577">
                  <c:v>39100</c:v>
                </c:pt>
                <c:pt idx="2578">
                  <c:v>39099</c:v>
                </c:pt>
                <c:pt idx="2579">
                  <c:v>39098</c:v>
                </c:pt>
                <c:pt idx="2580">
                  <c:v>39094</c:v>
                </c:pt>
                <c:pt idx="2581">
                  <c:v>39093</c:v>
                </c:pt>
                <c:pt idx="2582">
                  <c:v>39092</c:v>
                </c:pt>
                <c:pt idx="2583">
                  <c:v>39091</c:v>
                </c:pt>
                <c:pt idx="2584">
                  <c:v>39090</c:v>
                </c:pt>
                <c:pt idx="2585">
                  <c:v>39087</c:v>
                </c:pt>
                <c:pt idx="2586">
                  <c:v>39086</c:v>
                </c:pt>
                <c:pt idx="2587">
                  <c:v>39085</c:v>
                </c:pt>
                <c:pt idx="2588">
                  <c:v>39084</c:v>
                </c:pt>
                <c:pt idx="2589">
                  <c:v>39080</c:v>
                </c:pt>
                <c:pt idx="2590">
                  <c:v>39079</c:v>
                </c:pt>
                <c:pt idx="2591">
                  <c:v>39078</c:v>
                </c:pt>
                <c:pt idx="2592">
                  <c:v>39077</c:v>
                </c:pt>
                <c:pt idx="2593">
                  <c:v>39073</c:v>
                </c:pt>
                <c:pt idx="2594">
                  <c:v>39072</c:v>
                </c:pt>
                <c:pt idx="2595">
                  <c:v>39071</c:v>
                </c:pt>
                <c:pt idx="2596">
                  <c:v>39070</c:v>
                </c:pt>
                <c:pt idx="2597">
                  <c:v>39069</c:v>
                </c:pt>
                <c:pt idx="2598">
                  <c:v>39066</c:v>
                </c:pt>
                <c:pt idx="2599">
                  <c:v>39065</c:v>
                </c:pt>
                <c:pt idx="2600">
                  <c:v>39064</c:v>
                </c:pt>
                <c:pt idx="2601">
                  <c:v>39063</c:v>
                </c:pt>
                <c:pt idx="2602">
                  <c:v>39062</c:v>
                </c:pt>
                <c:pt idx="2603">
                  <c:v>39059</c:v>
                </c:pt>
                <c:pt idx="2604">
                  <c:v>39058</c:v>
                </c:pt>
                <c:pt idx="2605">
                  <c:v>39057</c:v>
                </c:pt>
                <c:pt idx="2606">
                  <c:v>39056</c:v>
                </c:pt>
                <c:pt idx="2607">
                  <c:v>39055</c:v>
                </c:pt>
                <c:pt idx="2608">
                  <c:v>39052</c:v>
                </c:pt>
                <c:pt idx="2609">
                  <c:v>39051</c:v>
                </c:pt>
                <c:pt idx="2610">
                  <c:v>39050</c:v>
                </c:pt>
                <c:pt idx="2611">
                  <c:v>39049</c:v>
                </c:pt>
                <c:pt idx="2612">
                  <c:v>39048</c:v>
                </c:pt>
                <c:pt idx="2613">
                  <c:v>39045</c:v>
                </c:pt>
                <c:pt idx="2614">
                  <c:v>39043</c:v>
                </c:pt>
                <c:pt idx="2615">
                  <c:v>39042</c:v>
                </c:pt>
                <c:pt idx="2616">
                  <c:v>39041</c:v>
                </c:pt>
                <c:pt idx="2617">
                  <c:v>39038</c:v>
                </c:pt>
                <c:pt idx="2618">
                  <c:v>39037</c:v>
                </c:pt>
                <c:pt idx="2619">
                  <c:v>39036</c:v>
                </c:pt>
                <c:pt idx="2620">
                  <c:v>39035</c:v>
                </c:pt>
                <c:pt idx="2621">
                  <c:v>39034</c:v>
                </c:pt>
                <c:pt idx="2622">
                  <c:v>39031</c:v>
                </c:pt>
                <c:pt idx="2623">
                  <c:v>39030</c:v>
                </c:pt>
                <c:pt idx="2624">
                  <c:v>39029</c:v>
                </c:pt>
                <c:pt idx="2625">
                  <c:v>39028</c:v>
                </c:pt>
                <c:pt idx="2626">
                  <c:v>39027</c:v>
                </c:pt>
                <c:pt idx="2627">
                  <c:v>39024</c:v>
                </c:pt>
                <c:pt idx="2628">
                  <c:v>39023</c:v>
                </c:pt>
                <c:pt idx="2629">
                  <c:v>39022</c:v>
                </c:pt>
                <c:pt idx="2630">
                  <c:v>39021</c:v>
                </c:pt>
                <c:pt idx="2631">
                  <c:v>39020</c:v>
                </c:pt>
                <c:pt idx="2632">
                  <c:v>39017</c:v>
                </c:pt>
                <c:pt idx="2633">
                  <c:v>39016</c:v>
                </c:pt>
                <c:pt idx="2634">
                  <c:v>39015</c:v>
                </c:pt>
                <c:pt idx="2635">
                  <c:v>39014</c:v>
                </c:pt>
                <c:pt idx="2636">
                  <c:v>39013</c:v>
                </c:pt>
                <c:pt idx="2637">
                  <c:v>39010</c:v>
                </c:pt>
                <c:pt idx="2638">
                  <c:v>39009</c:v>
                </c:pt>
                <c:pt idx="2639">
                  <c:v>39008</c:v>
                </c:pt>
                <c:pt idx="2640">
                  <c:v>39007</c:v>
                </c:pt>
                <c:pt idx="2641">
                  <c:v>39006</c:v>
                </c:pt>
                <c:pt idx="2642">
                  <c:v>39003</c:v>
                </c:pt>
                <c:pt idx="2643">
                  <c:v>39002</c:v>
                </c:pt>
                <c:pt idx="2644">
                  <c:v>39001</c:v>
                </c:pt>
                <c:pt idx="2645">
                  <c:v>39000</c:v>
                </c:pt>
                <c:pt idx="2646">
                  <c:v>38999</c:v>
                </c:pt>
                <c:pt idx="2647">
                  <c:v>38996</c:v>
                </c:pt>
                <c:pt idx="2648">
                  <c:v>38995</c:v>
                </c:pt>
                <c:pt idx="2649">
                  <c:v>38994</c:v>
                </c:pt>
                <c:pt idx="2650">
                  <c:v>38993</c:v>
                </c:pt>
                <c:pt idx="2651">
                  <c:v>38992</c:v>
                </c:pt>
                <c:pt idx="2652">
                  <c:v>38989</c:v>
                </c:pt>
                <c:pt idx="2653">
                  <c:v>38988</c:v>
                </c:pt>
                <c:pt idx="2654">
                  <c:v>38987</c:v>
                </c:pt>
                <c:pt idx="2655">
                  <c:v>38986</c:v>
                </c:pt>
                <c:pt idx="2656">
                  <c:v>38985</c:v>
                </c:pt>
                <c:pt idx="2657">
                  <c:v>38982</c:v>
                </c:pt>
                <c:pt idx="2658">
                  <c:v>38981</c:v>
                </c:pt>
                <c:pt idx="2659">
                  <c:v>38980</c:v>
                </c:pt>
                <c:pt idx="2660">
                  <c:v>38979</c:v>
                </c:pt>
                <c:pt idx="2661">
                  <c:v>38978</c:v>
                </c:pt>
                <c:pt idx="2662">
                  <c:v>38975</c:v>
                </c:pt>
                <c:pt idx="2663">
                  <c:v>38974</c:v>
                </c:pt>
                <c:pt idx="2664">
                  <c:v>38973</c:v>
                </c:pt>
                <c:pt idx="2665">
                  <c:v>38972</c:v>
                </c:pt>
                <c:pt idx="2666">
                  <c:v>38971</c:v>
                </c:pt>
                <c:pt idx="2667">
                  <c:v>38968</c:v>
                </c:pt>
                <c:pt idx="2668">
                  <c:v>38967</c:v>
                </c:pt>
                <c:pt idx="2669">
                  <c:v>38966</c:v>
                </c:pt>
                <c:pt idx="2670">
                  <c:v>38965</c:v>
                </c:pt>
                <c:pt idx="2671">
                  <c:v>38961</c:v>
                </c:pt>
                <c:pt idx="2672">
                  <c:v>38960</c:v>
                </c:pt>
                <c:pt idx="2673">
                  <c:v>38959</c:v>
                </c:pt>
                <c:pt idx="2674">
                  <c:v>38958</c:v>
                </c:pt>
                <c:pt idx="2675">
                  <c:v>38957</c:v>
                </c:pt>
                <c:pt idx="2676">
                  <c:v>38954</c:v>
                </c:pt>
                <c:pt idx="2677">
                  <c:v>38953</c:v>
                </c:pt>
                <c:pt idx="2678">
                  <c:v>38952</c:v>
                </c:pt>
                <c:pt idx="2679">
                  <c:v>38951</c:v>
                </c:pt>
                <c:pt idx="2680">
                  <c:v>38950</c:v>
                </c:pt>
                <c:pt idx="2681">
                  <c:v>38947</c:v>
                </c:pt>
                <c:pt idx="2682">
                  <c:v>38946</c:v>
                </c:pt>
                <c:pt idx="2683">
                  <c:v>38945</c:v>
                </c:pt>
                <c:pt idx="2684">
                  <c:v>38944</c:v>
                </c:pt>
                <c:pt idx="2685">
                  <c:v>38943</c:v>
                </c:pt>
                <c:pt idx="2686">
                  <c:v>38940</c:v>
                </c:pt>
                <c:pt idx="2687">
                  <c:v>38939</c:v>
                </c:pt>
                <c:pt idx="2688">
                  <c:v>38938</c:v>
                </c:pt>
                <c:pt idx="2689">
                  <c:v>38937</c:v>
                </c:pt>
                <c:pt idx="2690">
                  <c:v>38936</c:v>
                </c:pt>
                <c:pt idx="2691">
                  <c:v>38933</c:v>
                </c:pt>
                <c:pt idx="2692">
                  <c:v>38932</c:v>
                </c:pt>
                <c:pt idx="2693">
                  <c:v>38931</c:v>
                </c:pt>
                <c:pt idx="2694">
                  <c:v>38930</c:v>
                </c:pt>
                <c:pt idx="2695">
                  <c:v>38929</c:v>
                </c:pt>
                <c:pt idx="2696">
                  <c:v>38926</c:v>
                </c:pt>
                <c:pt idx="2697">
                  <c:v>38925</c:v>
                </c:pt>
                <c:pt idx="2698">
                  <c:v>38924</c:v>
                </c:pt>
                <c:pt idx="2699">
                  <c:v>38923</c:v>
                </c:pt>
                <c:pt idx="2700">
                  <c:v>38922</c:v>
                </c:pt>
                <c:pt idx="2701">
                  <c:v>38919</c:v>
                </c:pt>
                <c:pt idx="2702">
                  <c:v>38918</c:v>
                </c:pt>
                <c:pt idx="2703">
                  <c:v>38917</c:v>
                </c:pt>
                <c:pt idx="2704">
                  <c:v>38916</c:v>
                </c:pt>
                <c:pt idx="2705">
                  <c:v>38915</c:v>
                </c:pt>
                <c:pt idx="2706">
                  <c:v>38912</c:v>
                </c:pt>
                <c:pt idx="2707">
                  <c:v>38911</c:v>
                </c:pt>
                <c:pt idx="2708">
                  <c:v>38910</c:v>
                </c:pt>
                <c:pt idx="2709">
                  <c:v>38909</c:v>
                </c:pt>
                <c:pt idx="2710">
                  <c:v>38908</c:v>
                </c:pt>
                <c:pt idx="2711">
                  <c:v>38905</c:v>
                </c:pt>
                <c:pt idx="2712">
                  <c:v>38904</c:v>
                </c:pt>
                <c:pt idx="2713">
                  <c:v>38903</c:v>
                </c:pt>
                <c:pt idx="2714">
                  <c:v>38901</c:v>
                </c:pt>
                <c:pt idx="2715">
                  <c:v>38898</c:v>
                </c:pt>
                <c:pt idx="2716">
                  <c:v>38897</c:v>
                </c:pt>
                <c:pt idx="2717">
                  <c:v>38896</c:v>
                </c:pt>
                <c:pt idx="2718">
                  <c:v>38895</c:v>
                </c:pt>
                <c:pt idx="2719">
                  <c:v>38894</c:v>
                </c:pt>
                <c:pt idx="2720">
                  <c:v>38891</c:v>
                </c:pt>
                <c:pt idx="2721">
                  <c:v>38890</c:v>
                </c:pt>
                <c:pt idx="2722">
                  <c:v>38889</c:v>
                </c:pt>
                <c:pt idx="2723">
                  <c:v>38888</c:v>
                </c:pt>
                <c:pt idx="2724">
                  <c:v>38887</c:v>
                </c:pt>
                <c:pt idx="2725">
                  <c:v>38884</c:v>
                </c:pt>
                <c:pt idx="2726">
                  <c:v>38883</c:v>
                </c:pt>
                <c:pt idx="2727">
                  <c:v>38882</c:v>
                </c:pt>
                <c:pt idx="2728">
                  <c:v>38881</c:v>
                </c:pt>
                <c:pt idx="2729">
                  <c:v>38880</c:v>
                </c:pt>
                <c:pt idx="2730">
                  <c:v>38877</c:v>
                </c:pt>
                <c:pt idx="2731">
                  <c:v>38876</c:v>
                </c:pt>
                <c:pt idx="2732">
                  <c:v>38875</c:v>
                </c:pt>
                <c:pt idx="2733">
                  <c:v>38874</c:v>
                </c:pt>
                <c:pt idx="2734">
                  <c:v>38873</c:v>
                </c:pt>
                <c:pt idx="2735">
                  <c:v>38870</c:v>
                </c:pt>
                <c:pt idx="2736">
                  <c:v>38869</c:v>
                </c:pt>
                <c:pt idx="2737">
                  <c:v>38868</c:v>
                </c:pt>
                <c:pt idx="2738">
                  <c:v>38867</c:v>
                </c:pt>
                <c:pt idx="2739">
                  <c:v>38863</c:v>
                </c:pt>
                <c:pt idx="2740">
                  <c:v>38862</c:v>
                </c:pt>
                <c:pt idx="2741">
                  <c:v>38861</c:v>
                </c:pt>
                <c:pt idx="2742">
                  <c:v>38860</c:v>
                </c:pt>
                <c:pt idx="2743">
                  <c:v>38859</c:v>
                </c:pt>
                <c:pt idx="2744">
                  <c:v>38856</c:v>
                </c:pt>
                <c:pt idx="2745">
                  <c:v>38855</c:v>
                </c:pt>
                <c:pt idx="2746">
                  <c:v>38854</c:v>
                </c:pt>
                <c:pt idx="2747">
                  <c:v>38853</c:v>
                </c:pt>
                <c:pt idx="2748">
                  <c:v>38852</c:v>
                </c:pt>
                <c:pt idx="2749">
                  <c:v>38849</c:v>
                </c:pt>
                <c:pt idx="2750">
                  <c:v>38848</c:v>
                </c:pt>
                <c:pt idx="2751">
                  <c:v>38847</c:v>
                </c:pt>
                <c:pt idx="2752">
                  <c:v>38846</c:v>
                </c:pt>
                <c:pt idx="2753">
                  <c:v>38845</c:v>
                </c:pt>
                <c:pt idx="2754">
                  <c:v>38842</c:v>
                </c:pt>
                <c:pt idx="2755">
                  <c:v>38841</c:v>
                </c:pt>
                <c:pt idx="2756">
                  <c:v>38840</c:v>
                </c:pt>
                <c:pt idx="2757">
                  <c:v>38839</c:v>
                </c:pt>
                <c:pt idx="2758">
                  <c:v>38838</c:v>
                </c:pt>
                <c:pt idx="2759">
                  <c:v>38835</c:v>
                </c:pt>
                <c:pt idx="2760">
                  <c:v>38834</c:v>
                </c:pt>
                <c:pt idx="2761">
                  <c:v>38833</c:v>
                </c:pt>
                <c:pt idx="2762">
                  <c:v>38832</c:v>
                </c:pt>
                <c:pt idx="2763">
                  <c:v>38831</c:v>
                </c:pt>
                <c:pt idx="2764">
                  <c:v>38828</c:v>
                </c:pt>
                <c:pt idx="2765">
                  <c:v>38827</c:v>
                </c:pt>
                <c:pt idx="2766">
                  <c:v>38826</c:v>
                </c:pt>
                <c:pt idx="2767">
                  <c:v>38825</c:v>
                </c:pt>
                <c:pt idx="2768">
                  <c:v>38824</c:v>
                </c:pt>
                <c:pt idx="2769">
                  <c:v>38820</c:v>
                </c:pt>
                <c:pt idx="2770">
                  <c:v>38819</c:v>
                </c:pt>
                <c:pt idx="2771">
                  <c:v>38818</c:v>
                </c:pt>
                <c:pt idx="2772">
                  <c:v>38817</c:v>
                </c:pt>
                <c:pt idx="2773">
                  <c:v>38814</c:v>
                </c:pt>
                <c:pt idx="2774">
                  <c:v>38813</c:v>
                </c:pt>
                <c:pt idx="2775">
                  <c:v>38812</c:v>
                </c:pt>
                <c:pt idx="2776">
                  <c:v>38811</c:v>
                </c:pt>
                <c:pt idx="2777">
                  <c:v>38810</c:v>
                </c:pt>
                <c:pt idx="2778">
                  <c:v>38807</c:v>
                </c:pt>
                <c:pt idx="2779">
                  <c:v>38806</c:v>
                </c:pt>
                <c:pt idx="2780">
                  <c:v>38805</c:v>
                </c:pt>
                <c:pt idx="2781">
                  <c:v>38804</c:v>
                </c:pt>
                <c:pt idx="2782">
                  <c:v>38803</c:v>
                </c:pt>
                <c:pt idx="2783">
                  <c:v>38800</c:v>
                </c:pt>
                <c:pt idx="2784">
                  <c:v>38799</c:v>
                </c:pt>
                <c:pt idx="2785">
                  <c:v>38798</c:v>
                </c:pt>
                <c:pt idx="2786">
                  <c:v>38797</c:v>
                </c:pt>
                <c:pt idx="2787">
                  <c:v>38796</c:v>
                </c:pt>
                <c:pt idx="2788">
                  <c:v>38793</c:v>
                </c:pt>
                <c:pt idx="2789">
                  <c:v>38792</c:v>
                </c:pt>
                <c:pt idx="2790">
                  <c:v>38791</c:v>
                </c:pt>
                <c:pt idx="2791">
                  <c:v>38790</c:v>
                </c:pt>
                <c:pt idx="2792">
                  <c:v>38789</c:v>
                </c:pt>
                <c:pt idx="2793">
                  <c:v>38786</c:v>
                </c:pt>
                <c:pt idx="2794">
                  <c:v>38785</c:v>
                </c:pt>
                <c:pt idx="2795">
                  <c:v>38784</c:v>
                </c:pt>
                <c:pt idx="2796">
                  <c:v>38783</c:v>
                </c:pt>
                <c:pt idx="2797">
                  <c:v>38782</c:v>
                </c:pt>
                <c:pt idx="2798">
                  <c:v>38779</c:v>
                </c:pt>
                <c:pt idx="2799">
                  <c:v>38778</c:v>
                </c:pt>
                <c:pt idx="2800">
                  <c:v>38777</c:v>
                </c:pt>
                <c:pt idx="2801">
                  <c:v>38776</c:v>
                </c:pt>
                <c:pt idx="2802">
                  <c:v>38775</c:v>
                </c:pt>
                <c:pt idx="2803">
                  <c:v>38772</c:v>
                </c:pt>
                <c:pt idx="2804">
                  <c:v>38771</c:v>
                </c:pt>
                <c:pt idx="2805">
                  <c:v>38770</c:v>
                </c:pt>
                <c:pt idx="2806">
                  <c:v>38769</c:v>
                </c:pt>
                <c:pt idx="2807">
                  <c:v>38765</c:v>
                </c:pt>
                <c:pt idx="2808">
                  <c:v>38764</c:v>
                </c:pt>
                <c:pt idx="2809">
                  <c:v>38763</c:v>
                </c:pt>
                <c:pt idx="2810">
                  <c:v>38762</c:v>
                </c:pt>
                <c:pt idx="2811">
                  <c:v>38761</c:v>
                </c:pt>
                <c:pt idx="2812">
                  <c:v>38758</c:v>
                </c:pt>
                <c:pt idx="2813">
                  <c:v>38757</c:v>
                </c:pt>
                <c:pt idx="2814">
                  <c:v>38756</c:v>
                </c:pt>
                <c:pt idx="2815">
                  <c:v>38755</c:v>
                </c:pt>
                <c:pt idx="2816">
                  <c:v>38754</c:v>
                </c:pt>
                <c:pt idx="2817">
                  <c:v>38751</c:v>
                </c:pt>
                <c:pt idx="2818">
                  <c:v>38750</c:v>
                </c:pt>
                <c:pt idx="2819">
                  <c:v>38749</c:v>
                </c:pt>
                <c:pt idx="2820">
                  <c:v>38748</c:v>
                </c:pt>
                <c:pt idx="2821">
                  <c:v>38747</c:v>
                </c:pt>
                <c:pt idx="2822">
                  <c:v>38744</c:v>
                </c:pt>
                <c:pt idx="2823">
                  <c:v>38743</c:v>
                </c:pt>
                <c:pt idx="2824">
                  <c:v>38742</c:v>
                </c:pt>
                <c:pt idx="2825">
                  <c:v>38741</c:v>
                </c:pt>
                <c:pt idx="2826">
                  <c:v>38740</c:v>
                </c:pt>
                <c:pt idx="2827">
                  <c:v>38737</c:v>
                </c:pt>
                <c:pt idx="2828">
                  <c:v>38736</c:v>
                </c:pt>
                <c:pt idx="2829">
                  <c:v>38735</c:v>
                </c:pt>
                <c:pt idx="2830">
                  <c:v>38734</c:v>
                </c:pt>
                <c:pt idx="2831">
                  <c:v>38730</c:v>
                </c:pt>
                <c:pt idx="2832">
                  <c:v>38729</c:v>
                </c:pt>
                <c:pt idx="2833">
                  <c:v>38728</c:v>
                </c:pt>
                <c:pt idx="2834">
                  <c:v>38727</c:v>
                </c:pt>
                <c:pt idx="2835">
                  <c:v>38726</c:v>
                </c:pt>
                <c:pt idx="2836">
                  <c:v>38723</c:v>
                </c:pt>
                <c:pt idx="2837">
                  <c:v>38722</c:v>
                </c:pt>
                <c:pt idx="2838">
                  <c:v>38721</c:v>
                </c:pt>
                <c:pt idx="2839">
                  <c:v>38720</c:v>
                </c:pt>
                <c:pt idx="2840">
                  <c:v>38716</c:v>
                </c:pt>
                <c:pt idx="2841">
                  <c:v>38715</c:v>
                </c:pt>
                <c:pt idx="2842">
                  <c:v>38714</c:v>
                </c:pt>
                <c:pt idx="2843">
                  <c:v>38713</c:v>
                </c:pt>
                <c:pt idx="2844">
                  <c:v>38709</c:v>
                </c:pt>
                <c:pt idx="2845">
                  <c:v>38708</c:v>
                </c:pt>
                <c:pt idx="2846">
                  <c:v>38707</c:v>
                </c:pt>
                <c:pt idx="2847">
                  <c:v>38706</c:v>
                </c:pt>
                <c:pt idx="2848">
                  <c:v>38705</c:v>
                </c:pt>
                <c:pt idx="2849">
                  <c:v>38702</c:v>
                </c:pt>
                <c:pt idx="2850">
                  <c:v>38701</c:v>
                </c:pt>
                <c:pt idx="2851">
                  <c:v>38700</c:v>
                </c:pt>
                <c:pt idx="2852">
                  <c:v>38699</c:v>
                </c:pt>
                <c:pt idx="2853">
                  <c:v>38698</c:v>
                </c:pt>
                <c:pt idx="2854">
                  <c:v>38695</c:v>
                </c:pt>
                <c:pt idx="2855">
                  <c:v>38694</c:v>
                </c:pt>
                <c:pt idx="2856">
                  <c:v>38693</c:v>
                </c:pt>
                <c:pt idx="2857">
                  <c:v>38692</c:v>
                </c:pt>
                <c:pt idx="2858">
                  <c:v>38691</c:v>
                </c:pt>
                <c:pt idx="2859">
                  <c:v>38688</c:v>
                </c:pt>
                <c:pt idx="2860">
                  <c:v>38687</c:v>
                </c:pt>
                <c:pt idx="2861">
                  <c:v>38686</c:v>
                </c:pt>
                <c:pt idx="2862">
                  <c:v>38685</c:v>
                </c:pt>
                <c:pt idx="2863">
                  <c:v>38684</c:v>
                </c:pt>
                <c:pt idx="2864">
                  <c:v>38681</c:v>
                </c:pt>
                <c:pt idx="2865">
                  <c:v>38679</c:v>
                </c:pt>
                <c:pt idx="2866">
                  <c:v>38678</c:v>
                </c:pt>
                <c:pt idx="2867">
                  <c:v>38677</c:v>
                </c:pt>
                <c:pt idx="2868">
                  <c:v>38674</c:v>
                </c:pt>
                <c:pt idx="2869">
                  <c:v>38673</c:v>
                </c:pt>
                <c:pt idx="2870">
                  <c:v>38672</c:v>
                </c:pt>
                <c:pt idx="2871">
                  <c:v>38671</c:v>
                </c:pt>
                <c:pt idx="2872">
                  <c:v>38670</c:v>
                </c:pt>
                <c:pt idx="2873">
                  <c:v>38667</c:v>
                </c:pt>
                <c:pt idx="2874">
                  <c:v>38666</c:v>
                </c:pt>
                <c:pt idx="2875">
                  <c:v>38665</c:v>
                </c:pt>
                <c:pt idx="2876">
                  <c:v>38664</c:v>
                </c:pt>
                <c:pt idx="2877">
                  <c:v>38663</c:v>
                </c:pt>
                <c:pt idx="2878">
                  <c:v>38660</c:v>
                </c:pt>
                <c:pt idx="2879">
                  <c:v>38659</c:v>
                </c:pt>
                <c:pt idx="2880">
                  <c:v>38658</c:v>
                </c:pt>
                <c:pt idx="2881">
                  <c:v>38657</c:v>
                </c:pt>
                <c:pt idx="2882">
                  <c:v>38656</c:v>
                </c:pt>
                <c:pt idx="2883">
                  <c:v>38653</c:v>
                </c:pt>
                <c:pt idx="2884">
                  <c:v>38652</c:v>
                </c:pt>
                <c:pt idx="2885">
                  <c:v>38651</c:v>
                </c:pt>
                <c:pt idx="2886">
                  <c:v>38650</c:v>
                </c:pt>
                <c:pt idx="2887">
                  <c:v>38649</c:v>
                </c:pt>
                <c:pt idx="2888">
                  <c:v>38646</c:v>
                </c:pt>
                <c:pt idx="2889">
                  <c:v>38645</c:v>
                </c:pt>
                <c:pt idx="2890">
                  <c:v>38644</c:v>
                </c:pt>
                <c:pt idx="2891">
                  <c:v>38643</c:v>
                </c:pt>
                <c:pt idx="2892">
                  <c:v>38642</c:v>
                </c:pt>
                <c:pt idx="2893">
                  <c:v>38639</c:v>
                </c:pt>
                <c:pt idx="2894">
                  <c:v>38638</c:v>
                </c:pt>
                <c:pt idx="2895">
                  <c:v>38637</c:v>
                </c:pt>
                <c:pt idx="2896">
                  <c:v>38636</c:v>
                </c:pt>
                <c:pt idx="2897">
                  <c:v>38635</c:v>
                </c:pt>
                <c:pt idx="2898">
                  <c:v>38632</c:v>
                </c:pt>
                <c:pt idx="2899">
                  <c:v>38631</c:v>
                </c:pt>
                <c:pt idx="2900">
                  <c:v>38630</c:v>
                </c:pt>
                <c:pt idx="2901">
                  <c:v>38629</c:v>
                </c:pt>
                <c:pt idx="2902">
                  <c:v>38628</c:v>
                </c:pt>
                <c:pt idx="2903">
                  <c:v>38625</c:v>
                </c:pt>
                <c:pt idx="2904">
                  <c:v>38624</c:v>
                </c:pt>
                <c:pt idx="2905">
                  <c:v>38623</c:v>
                </c:pt>
                <c:pt idx="2906">
                  <c:v>38622</c:v>
                </c:pt>
                <c:pt idx="2907">
                  <c:v>38621</c:v>
                </c:pt>
                <c:pt idx="2908">
                  <c:v>38618</c:v>
                </c:pt>
                <c:pt idx="2909">
                  <c:v>38617</c:v>
                </c:pt>
                <c:pt idx="2910">
                  <c:v>38616</c:v>
                </c:pt>
                <c:pt idx="2911">
                  <c:v>38615</c:v>
                </c:pt>
                <c:pt idx="2912">
                  <c:v>38614</c:v>
                </c:pt>
                <c:pt idx="2913">
                  <c:v>38611</c:v>
                </c:pt>
                <c:pt idx="2914">
                  <c:v>38610</c:v>
                </c:pt>
                <c:pt idx="2915">
                  <c:v>38609</c:v>
                </c:pt>
                <c:pt idx="2916">
                  <c:v>38608</c:v>
                </c:pt>
                <c:pt idx="2917">
                  <c:v>38607</c:v>
                </c:pt>
                <c:pt idx="2918">
                  <c:v>38604</c:v>
                </c:pt>
                <c:pt idx="2919">
                  <c:v>38603</c:v>
                </c:pt>
                <c:pt idx="2920">
                  <c:v>38602</c:v>
                </c:pt>
                <c:pt idx="2921">
                  <c:v>38601</c:v>
                </c:pt>
                <c:pt idx="2922">
                  <c:v>38597</c:v>
                </c:pt>
                <c:pt idx="2923">
                  <c:v>38596</c:v>
                </c:pt>
                <c:pt idx="2924">
                  <c:v>38595</c:v>
                </c:pt>
                <c:pt idx="2925">
                  <c:v>38594</c:v>
                </c:pt>
                <c:pt idx="2926">
                  <c:v>38593</c:v>
                </c:pt>
                <c:pt idx="2927">
                  <c:v>38590</c:v>
                </c:pt>
                <c:pt idx="2928">
                  <c:v>38589</c:v>
                </c:pt>
                <c:pt idx="2929">
                  <c:v>38588</c:v>
                </c:pt>
                <c:pt idx="2930">
                  <c:v>38587</c:v>
                </c:pt>
                <c:pt idx="2931">
                  <c:v>38586</c:v>
                </c:pt>
                <c:pt idx="2932">
                  <c:v>38583</c:v>
                </c:pt>
                <c:pt idx="2933">
                  <c:v>38582</c:v>
                </c:pt>
                <c:pt idx="2934">
                  <c:v>38581</c:v>
                </c:pt>
                <c:pt idx="2935">
                  <c:v>38580</c:v>
                </c:pt>
                <c:pt idx="2936">
                  <c:v>38579</c:v>
                </c:pt>
                <c:pt idx="2937">
                  <c:v>38576</c:v>
                </c:pt>
                <c:pt idx="2938">
                  <c:v>38575</c:v>
                </c:pt>
                <c:pt idx="2939">
                  <c:v>38574</c:v>
                </c:pt>
                <c:pt idx="2940">
                  <c:v>38573</c:v>
                </c:pt>
                <c:pt idx="2941">
                  <c:v>38572</c:v>
                </c:pt>
                <c:pt idx="2942">
                  <c:v>38569</c:v>
                </c:pt>
                <c:pt idx="2943">
                  <c:v>38568</c:v>
                </c:pt>
                <c:pt idx="2944">
                  <c:v>38567</c:v>
                </c:pt>
                <c:pt idx="2945">
                  <c:v>38566</c:v>
                </c:pt>
                <c:pt idx="2946">
                  <c:v>38565</c:v>
                </c:pt>
                <c:pt idx="2947">
                  <c:v>38562</c:v>
                </c:pt>
                <c:pt idx="2948">
                  <c:v>38561</c:v>
                </c:pt>
                <c:pt idx="2949">
                  <c:v>38560</c:v>
                </c:pt>
                <c:pt idx="2950">
                  <c:v>38559</c:v>
                </c:pt>
                <c:pt idx="2951">
                  <c:v>38558</c:v>
                </c:pt>
                <c:pt idx="2952">
                  <c:v>38555</c:v>
                </c:pt>
                <c:pt idx="2953">
                  <c:v>38554</c:v>
                </c:pt>
                <c:pt idx="2954">
                  <c:v>38553</c:v>
                </c:pt>
                <c:pt idx="2955">
                  <c:v>38552</c:v>
                </c:pt>
                <c:pt idx="2956">
                  <c:v>38551</c:v>
                </c:pt>
                <c:pt idx="2957">
                  <c:v>38548</c:v>
                </c:pt>
                <c:pt idx="2958">
                  <c:v>38547</c:v>
                </c:pt>
                <c:pt idx="2959">
                  <c:v>38546</c:v>
                </c:pt>
                <c:pt idx="2960">
                  <c:v>38545</c:v>
                </c:pt>
                <c:pt idx="2961">
                  <c:v>38544</c:v>
                </c:pt>
                <c:pt idx="2962">
                  <c:v>38541</c:v>
                </c:pt>
                <c:pt idx="2963">
                  <c:v>38540</c:v>
                </c:pt>
                <c:pt idx="2964">
                  <c:v>38539</c:v>
                </c:pt>
                <c:pt idx="2965">
                  <c:v>38538</c:v>
                </c:pt>
                <c:pt idx="2966">
                  <c:v>38534</c:v>
                </c:pt>
                <c:pt idx="2967">
                  <c:v>38533</c:v>
                </c:pt>
                <c:pt idx="2968">
                  <c:v>38532</c:v>
                </c:pt>
                <c:pt idx="2969">
                  <c:v>38531</c:v>
                </c:pt>
                <c:pt idx="2970">
                  <c:v>38530</c:v>
                </c:pt>
                <c:pt idx="2971">
                  <c:v>38527</c:v>
                </c:pt>
                <c:pt idx="2972">
                  <c:v>38526</c:v>
                </c:pt>
                <c:pt idx="2973">
                  <c:v>38525</c:v>
                </c:pt>
                <c:pt idx="2974">
                  <c:v>38524</c:v>
                </c:pt>
                <c:pt idx="2975">
                  <c:v>38523</c:v>
                </c:pt>
                <c:pt idx="2976">
                  <c:v>38520</c:v>
                </c:pt>
                <c:pt idx="2977">
                  <c:v>38519</c:v>
                </c:pt>
                <c:pt idx="2978">
                  <c:v>38518</c:v>
                </c:pt>
                <c:pt idx="2979">
                  <c:v>38517</c:v>
                </c:pt>
                <c:pt idx="2980">
                  <c:v>38516</c:v>
                </c:pt>
                <c:pt idx="2981">
                  <c:v>38513</c:v>
                </c:pt>
                <c:pt idx="2982">
                  <c:v>38512</c:v>
                </c:pt>
                <c:pt idx="2983">
                  <c:v>38511</c:v>
                </c:pt>
                <c:pt idx="2984">
                  <c:v>38510</c:v>
                </c:pt>
                <c:pt idx="2985">
                  <c:v>38509</c:v>
                </c:pt>
                <c:pt idx="2986">
                  <c:v>38506</c:v>
                </c:pt>
                <c:pt idx="2987">
                  <c:v>38505</c:v>
                </c:pt>
                <c:pt idx="2988">
                  <c:v>38504</c:v>
                </c:pt>
                <c:pt idx="2989">
                  <c:v>38503</c:v>
                </c:pt>
                <c:pt idx="2990">
                  <c:v>38499</c:v>
                </c:pt>
                <c:pt idx="2991">
                  <c:v>38498</c:v>
                </c:pt>
                <c:pt idx="2992">
                  <c:v>38497</c:v>
                </c:pt>
                <c:pt idx="2993">
                  <c:v>38496</c:v>
                </c:pt>
                <c:pt idx="2994">
                  <c:v>38495</c:v>
                </c:pt>
                <c:pt idx="2995">
                  <c:v>38492</c:v>
                </c:pt>
                <c:pt idx="2996">
                  <c:v>38491</c:v>
                </c:pt>
                <c:pt idx="2997">
                  <c:v>38490</c:v>
                </c:pt>
                <c:pt idx="2998">
                  <c:v>38489</c:v>
                </c:pt>
                <c:pt idx="2999">
                  <c:v>38488</c:v>
                </c:pt>
                <c:pt idx="3000">
                  <c:v>38485</c:v>
                </c:pt>
                <c:pt idx="3001">
                  <c:v>38484</c:v>
                </c:pt>
                <c:pt idx="3002">
                  <c:v>38483</c:v>
                </c:pt>
                <c:pt idx="3003">
                  <c:v>38482</c:v>
                </c:pt>
                <c:pt idx="3004">
                  <c:v>38481</c:v>
                </c:pt>
                <c:pt idx="3005">
                  <c:v>38478</c:v>
                </c:pt>
                <c:pt idx="3006">
                  <c:v>38477</c:v>
                </c:pt>
                <c:pt idx="3007">
                  <c:v>38476</c:v>
                </c:pt>
                <c:pt idx="3008">
                  <c:v>38475</c:v>
                </c:pt>
                <c:pt idx="3009">
                  <c:v>38474</c:v>
                </c:pt>
                <c:pt idx="3010">
                  <c:v>38471</c:v>
                </c:pt>
                <c:pt idx="3011">
                  <c:v>38470</c:v>
                </c:pt>
                <c:pt idx="3012">
                  <c:v>38469</c:v>
                </c:pt>
                <c:pt idx="3013">
                  <c:v>38468</c:v>
                </c:pt>
                <c:pt idx="3014">
                  <c:v>38467</c:v>
                </c:pt>
                <c:pt idx="3015">
                  <c:v>38464</c:v>
                </c:pt>
                <c:pt idx="3016">
                  <c:v>38463</c:v>
                </c:pt>
                <c:pt idx="3017">
                  <c:v>38462</c:v>
                </c:pt>
                <c:pt idx="3018">
                  <c:v>38461</c:v>
                </c:pt>
                <c:pt idx="3019">
                  <c:v>38460</c:v>
                </c:pt>
                <c:pt idx="3020">
                  <c:v>38457</c:v>
                </c:pt>
                <c:pt idx="3021">
                  <c:v>38456</c:v>
                </c:pt>
                <c:pt idx="3022">
                  <c:v>38455</c:v>
                </c:pt>
                <c:pt idx="3023">
                  <c:v>38454</c:v>
                </c:pt>
                <c:pt idx="3024">
                  <c:v>38453</c:v>
                </c:pt>
                <c:pt idx="3025">
                  <c:v>38450</c:v>
                </c:pt>
                <c:pt idx="3026">
                  <c:v>38449</c:v>
                </c:pt>
                <c:pt idx="3027">
                  <c:v>38448</c:v>
                </c:pt>
                <c:pt idx="3028">
                  <c:v>38447</c:v>
                </c:pt>
                <c:pt idx="3029">
                  <c:v>38446</c:v>
                </c:pt>
                <c:pt idx="3030">
                  <c:v>38443</c:v>
                </c:pt>
                <c:pt idx="3031">
                  <c:v>38442</c:v>
                </c:pt>
                <c:pt idx="3032">
                  <c:v>38441</c:v>
                </c:pt>
                <c:pt idx="3033">
                  <c:v>38440</c:v>
                </c:pt>
                <c:pt idx="3034">
                  <c:v>38439</c:v>
                </c:pt>
                <c:pt idx="3035">
                  <c:v>38435</c:v>
                </c:pt>
                <c:pt idx="3036">
                  <c:v>38434</c:v>
                </c:pt>
                <c:pt idx="3037">
                  <c:v>38433</c:v>
                </c:pt>
                <c:pt idx="3038">
                  <c:v>38432</c:v>
                </c:pt>
                <c:pt idx="3039">
                  <c:v>38429</c:v>
                </c:pt>
                <c:pt idx="3040">
                  <c:v>38428</c:v>
                </c:pt>
                <c:pt idx="3041">
                  <c:v>38427</c:v>
                </c:pt>
                <c:pt idx="3042">
                  <c:v>38426</c:v>
                </c:pt>
                <c:pt idx="3043">
                  <c:v>38425</c:v>
                </c:pt>
                <c:pt idx="3044">
                  <c:v>38422</c:v>
                </c:pt>
                <c:pt idx="3045">
                  <c:v>38421</c:v>
                </c:pt>
                <c:pt idx="3046">
                  <c:v>38420</c:v>
                </c:pt>
                <c:pt idx="3047">
                  <c:v>38419</c:v>
                </c:pt>
                <c:pt idx="3048">
                  <c:v>38418</c:v>
                </c:pt>
                <c:pt idx="3049">
                  <c:v>38415</c:v>
                </c:pt>
                <c:pt idx="3050">
                  <c:v>38414</c:v>
                </c:pt>
                <c:pt idx="3051">
                  <c:v>38413</c:v>
                </c:pt>
                <c:pt idx="3052">
                  <c:v>38412</c:v>
                </c:pt>
                <c:pt idx="3053">
                  <c:v>38411</c:v>
                </c:pt>
                <c:pt idx="3054">
                  <c:v>38408</c:v>
                </c:pt>
                <c:pt idx="3055">
                  <c:v>38407</c:v>
                </c:pt>
                <c:pt idx="3056">
                  <c:v>38406</c:v>
                </c:pt>
                <c:pt idx="3057">
                  <c:v>38405</c:v>
                </c:pt>
                <c:pt idx="3058">
                  <c:v>38401</c:v>
                </c:pt>
                <c:pt idx="3059">
                  <c:v>38400</c:v>
                </c:pt>
                <c:pt idx="3060">
                  <c:v>38399</c:v>
                </c:pt>
                <c:pt idx="3061">
                  <c:v>38398</c:v>
                </c:pt>
                <c:pt idx="3062">
                  <c:v>38397</c:v>
                </c:pt>
                <c:pt idx="3063">
                  <c:v>38394</c:v>
                </c:pt>
                <c:pt idx="3064">
                  <c:v>38393</c:v>
                </c:pt>
                <c:pt idx="3065">
                  <c:v>38392</c:v>
                </c:pt>
                <c:pt idx="3066">
                  <c:v>38391</c:v>
                </c:pt>
                <c:pt idx="3067">
                  <c:v>38390</c:v>
                </c:pt>
                <c:pt idx="3068">
                  <c:v>38387</c:v>
                </c:pt>
                <c:pt idx="3069">
                  <c:v>38386</c:v>
                </c:pt>
                <c:pt idx="3070">
                  <c:v>38385</c:v>
                </c:pt>
                <c:pt idx="3071">
                  <c:v>38384</c:v>
                </c:pt>
                <c:pt idx="3072">
                  <c:v>38383</c:v>
                </c:pt>
                <c:pt idx="3073">
                  <c:v>38380</c:v>
                </c:pt>
                <c:pt idx="3074">
                  <c:v>38379</c:v>
                </c:pt>
                <c:pt idx="3075">
                  <c:v>38378</c:v>
                </c:pt>
                <c:pt idx="3076">
                  <c:v>38377</c:v>
                </c:pt>
                <c:pt idx="3077">
                  <c:v>38376</c:v>
                </c:pt>
                <c:pt idx="3078">
                  <c:v>38373</c:v>
                </c:pt>
                <c:pt idx="3079">
                  <c:v>38372</c:v>
                </c:pt>
                <c:pt idx="3080">
                  <c:v>38371</c:v>
                </c:pt>
                <c:pt idx="3081">
                  <c:v>38370</c:v>
                </c:pt>
                <c:pt idx="3082">
                  <c:v>38366</c:v>
                </c:pt>
                <c:pt idx="3083">
                  <c:v>38365</c:v>
                </c:pt>
                <c:pt idx="3084">
                  <c:v>38364</c:v>
                </c:pt>
                <c:pt idx="3085">
                  <c:v>38363</c:v>
                </c:pt>
                <c:pt idx="3086">
                  <c:v>38362</c:v>
                </c:pt>
                <c:pt idx="3087">
                  <c:v>38359</c:v>
                </c:pt>
                <c:pt idx="3088">
                  <c:v>38358</c:v>
                </c:pt>
                <c:pt idx="3089">
                  <c:v>38357</c:v>
                </c:pt>
                <c:pt idx="3090">
                  <c:v>38356</c:v>
                </c:pt>
                <c:pt idx="3091">
                  <c:v>38355</c:v>
                </c:pt>
              </c:numCache>
            </c:numRef>
          </c:cat>
          <c:val>
            <c:numRef>
              <c:f>Лист1!$E$2:$E$3093</c:f>
              <c:numCache>
                <c:formatCode>General</c:formatCode>
                <c:ptCount val="3092"/>
                <c:pt idx="0">
                  <c:v>31.92</c:v>
                </c:pt>
                <c:pt idx="1">
                  <c:v>31.58</c:v>
                </c:pt>
                <c:pt idx="2">
                  <c:v>31.14</c:v>
                </c:pt>
                <c:pt idx="3">
                  <c:v>31.8</c:v>
                </c:pt>
                <c:pt idx="4">
                  <c:v>31.19</c:v>
                </c:pt>
                <c:pt idx="5">
                  <c:v>31.24</c:v>
                </c:pt>
                <c:pt idx="6">
                  <c:v>31.07</c:v>
                </c:pt>
                <c:pt idx="7">
                  <c:v>31.35</c:v>
                </c:pt>
                <c:pt idx="8">
                  <c:v>31.62</c:v>
                </c:pt>
                <c:pt idx="9">
                  <c:v>31.37</c:v>
                </c:pt>
                <c:pt idx="10">
                  <c:v>31.83</c:v>
                </c:pt>
                <c:pt idx="11">
                  <c:v>31.43</c:v>
                </c:pt>
                <c:pt idx="12">
                  <c:v>31.42</c:v>
                </c:pt>
                <c:pt idx="13">
                  <c:v>31.78</c:v>
                </c:pt>
                <c:pt idx="14">
                  <c:v>32.01</c:v>
                </c:pt>
                <c:pt idx="15">
                  <c:v>32.21</c:v>
                </c:pt>
                <c:pt idx="16">
                  <c:v>32.47</c:v>
                </c:pt>
                <c:pt idx="17">
                  <c:v>32.29</c:v>
                </c:pt>
                <c:pt idx="18">
                  <c:v>32.229999999999997</c:v>
                </c:pt>
                <c:pt idx="19">
                  <c:v>33.22</c:v>
                </c:pt>
                <c:pt idx="20">
                  <c:v>33.520000000000003</c:v>
                </c:pt>
                <c:pt idx="21">
                  <c:v>33.14</c:v>
                </c:pt>
                <c:pt idx="22">
                  <c:v>32.74</c:v>
                </c:pt>
                <c:pt idx="23">
                  <c:v>32.299999999999997</c:v>
                </c:pt>
                <c:pt idx="24">
                  <c:v>32.26</c:v>
                </c:pt>
                <c:pt idx="25">
                  <c:v>32.22</c:v>
                </c:pt>
                <c:pt idx="26">
                  <c:v>32.299999999999997</c:v>
                </c:pt>
                <c:pt idx="27">
                  <c:v>32.119999999999997</c:v>
                </c:pt>
                <c:pt idx="28">
                  <c:v>32.68</c:v>
                </c:pt>
                <c:pt idx="29">
                  <c:v>33.11</c:v>
                </c:pt>
                <c:pt idx="30">
                  <c:v>33.54</c:v>
                </c:pt>
                <c:pt idx="31">
                  <c:v>33.729999999999997</c:v>
                </c:pt>
                <c:pt idx="32">
                  <c:v>34.270000000000003</c:v>
                </c:pt>
                <c:pt idx="33">
                  <c:v>34.380000000000003</c:v>
                </c:pt>
                <c:pt idx="34">
                  <c:v>34.130000000000003</c:v>
                </c:pt>
                <c:pt idx="35">
                  <c:v>34.74</c:v>
                </c:pt>
                <c:pt idx="36">
                  <c:v>33.881999999999998</c:v>
                </c:pt>
                <c:pt idx="37">
                  <c:v>32.518000000000001</c:v>
                </c:pt>
                <c:pt idx="38">
                  <c:v>32.502000000000002</c:v>
                </c:pt>
                <c:pt idx="39">
                  <c:v>32.374000000000002</c:v>
                </c:pt>
                <c:pt idx="40">
                  <c:v>32.72</c:v>
                </c:pt>
                <c:pt idx="41">
                  <c:v>32.67</c:v>
                </c:pt>
                <c:pt idx="42">
                  <c:v>32.89</c:v>
                </c:pt>
                <c:pt idx="43">
                  <c:v>33.520000000000003</c:v>
                </c:pt>
                <c:pt idx="44">
                  <c:v>33.94</c:v>
                </c:pt>
                <c:pt idx="45">
                  <c:v>34.14</c:v>
                </c:pt>
                <c:pt idx="46">
                  <c:v>34.17</c:v>
                </c:pt>
                <c:pt idx="47">
                  <c:v>34.61</c:v>
                </c:pt>
                <c:pt idx="48">
                  <c:v>34.67</c:v>
                </c:pt>
                <c:pt idx="49">
                  <c:v>34.69</c:v>
                </c:pt>
                <c:pt idx="50">
                  <c:v>34.299999999999997</c:v>
                </c:pt>
                <c:pt idx="51">
                  <c:v>34.44</c:v>
                </c:pt>
                <c:pt idx="52">
                  <c:v>33.86</c:v>
                </c:pt>
                <c:pt idx="53">
                  <c:v>34.590000000000003</c:v>
                </c:pt>
                <c:pt idx="54">
                  <c:v>34.31</c:v>
                </c:pt>
                <c:pt idx="55">
                  <c:v>33.85</c:v>
                </c:pt>
                <c:pt idx="56">
                  <c:v>33.61</c:v>
                </c:pt>
                <c:pt idx="57">
                  <c:v>34.270000000000003</c:v>
                </c:pt>
                <c:pt idx="58">
                  <c:v>34.47</c:v>
                </c:pt>
                <c:pt idx="59">
                  <c:v>34.869999999999997</c:v>
                </c:pt>
                <c:pt idx="60">
                  <c:v>35.28</c:v>
                </c:pt>
                <c:pt idx="61">
                  <c:v>35.130000000000003</c:v>
                </c:pt>
                <c:pt idx="62">
                  <c:v>35.15</c:v>
                </c:pt>
                <c:pt idx="63">
                  <c:v>35.44</c:v>
                </c:pt>
                <c:pt idx="64">
                  <c:v>35.58</c:v>
                </c:pt>
                <c:pt idx="65">
                  <c:v>35.56</c:v>
                </c:pt>
                <c:pt idx="66">
                  <c:v>35.6</c:v>
                </c:pt>
                <c:pt idx="67">
                  <c:v>36.07</c:v>
                </c:pt>
                <c:pt idx="68">
                  <c:v>36</c:v>
                </c:pt>
                <c:pt idx="69">
                  <c:v>35.64</c:v>
                </c:pt>
                <c:pt idx="70">
                  <c:v>35.49</c:v>
                </c:pt>
                <c:pt idx="71">
                  <c:v>34.979999999999997</c:v>
                </c:pt>
                <c:pt idx="72">
                  <c:v>35.22</c:v>
                </c:pt>
                <c:pt idx="73">
                  <c:v>35.21</c:v>
                </c:pt>
                <c:pt idx="74">
                  <c:v>34.81</c:v>
                </c:pt>
                <c:pt idx="75">
                  <c:v>34.611999999999995</c:v>
                </c:pt>
                <c:pt idx="76">
                  <c:v>34.682000000000002</c:v>
                </c:pt>
                <c:pt idx="77">
                  <c:v>34.963999999999999</c:v>
                </c:pt>
                <c:pt idx="78">
                  <c:v>35.176000000000002</c:v>
                </c:pt>
                <c:pt idx="79">
                  <c:v>34.6</c:v>
                </c:pt>
                <c:pt idx="80">
                  <c:v>34.79</c:v>
                </c:pt>
                <c:pt idx="81">
                  <c:v>36.04</c:v>
                </c:pt>
                <c:pt idx="82">
                  <c:v>36.06</c:v>
                </c:pt>
                <c:pt idx="83">
                  <c:v>36.56</c:v>
                </c:pt>
                <c:pt idx="84">
                  <c:v>36.74</c:v>
                </c:pt>
                <c:pt idx="85">
                  <c:v>36.74</c:v>
                </c:pt>
                <c:pt idx="86">
                  <c:v>36.92</c:v>
                </c:pt>
                <c:pt idx="87">
                  <c:v>36.78</c:v>
                </c:pt>
                <c:pt idx="88">
                  <c:v>36.97</c:v>
                </c:pt>
                <c:pt idx="89">
                  <c:v>36.94</c:v>
                </c:pt>
                <c:pt idx="90">
                  <c:v>37.26</c:v>
                </c:pt>
                <c:pt idx="91">
                  <c:v>37.93</c:v>
                </c:pt>
                <c:pt idx="92">
                  <c:v>37.82</c:v>
                </c:pt>
                <c:pt idx="93">
                  <c:v>37.67</c:v>
                </c:pt>
                <c:pt idx="94">
                  <c:v>37.72</c:v>
                </c:pt>
                <c:pt idx="95">
                  <c:v>37.85</c:v>
                </c:pt>
                <c:pt idx="96">
                  <c:v>36.950000000000003</c:v>
                </c:pt>
                <c:pt idx="97">
                  <c:v>36.515999999999998</c:v>
                </c:pt>
                <c:pt idx="98">
                  <c:v>36.814</c:v>
                </c:pt>
                <c:pt idx="99">
                  <c:v>36.716000000000001</c:v>
                </c:pt>
                <c:pt idx="100">
                  <c:v>36.85</c:v>
                </c:pt>
                <c:pt idx="101">
                  <c:v>34.479999999999997</c:v>
                </c:pt>
                <c:pt idx="102">
                  <c:v>34.64</c:v>
                </c:pt>
                <c:pt idx="103">
                  <c:v>34.049999999999997</c:v>
                </c:pt>
                <c:pt idx="104">
                  <c:v>33.700000000000003</c:v>
                </c:pt>
                <c:pt idx="105">
                  <c:v>34.1</c:v>
                </c:pt>
                <c:pt idx="106">
                  <c:v>34.21</c:v>
                </c:pt>
                <c:pt idx="107">
                  <c:v>33.950000000000003</c:v>
                </c:pt>
                <c:pt idx="108">
                  <c:v>34.44</c:v>
                </c:pt>
                <c:pt idx="109">
                  <c:v>34.770000000000003</c:v>
                </c:pt>
                <c:pt idx="110">
                  <c:v>34.31</c:v>
                </c:pt>
                <c:pt idx="111">
                  <c:v>35.31</c:v>
                </c:pt>
                <c:pt idx="112">
                  <c:v>34.79</c:v>
                </c:pt>
                <c:pt idx="113">
                  <c:v>34.71</c:v>
                </c:pt>
                <c:pt idx="114">
                  <c:v>35.1</c:v>
                </c:pt>
                <c:pt idx="115">
                  <c:v>34.979999999999997</c:v>
                </c:pt>
                <c:pt idx="116">
                  <c:v>34.85</c:v>
                </c:pt>
                <c:pt idx="117">
                  <c:v>35.17</c:v>
                </c:pt>
                <c:pt idx="118">
                  <c:v>35.409999999999997</c:v>
                </c:pt>
                <c:pt idx="119">
                  <c:v>35.11</c:v>
                </c:pt>
                <c:pt idx="120">
                  <c:v>35.72</c:v>
                </c:pt>
                <c:pt idx="121">
                  <c:v>35.799999999999997</c:v>
                </c:pt>
                <c:pt idx="122">
                  <c:v>35.99</c:v>
                </c:pt>
                <c:pt idx="123">
                  <c:v>35.119999999999997</c:v>
                </c:pt>
                <c:pt idx="124">
                  <c:v>35.049999999999997</c:v>
                </c:pt>
                <c:pt idx="125">
                  <c:v>35.4</c:v>
                </c:pt>
                <c:pt idx="126">
                  <c:v>35.07</c:v>
                </c:pt>
                <c:pt idx="127">
                  <c:v>35.44</c:v>
                </c:pt>
                <c:pt idx="128">
                  <c:v>34.380000000000003</c:v>
                </c:pt>
                <c:pt idx="129">
                  <c:v>33.380000000000003</c:v>
                </c:pt>
                <c:pt idx="130">
                  <c:v>33.340000000000003</c:v>
                </c:pt>
                <c:pt idx="131">
                  <c:v>33.35</c:v>
                </c:pt>
                <c:pt idx="132">
                  <c:v>33.82</c:v>
                </c:pt>
                <c:pt idx="133">
                  <c:v>33.31</c:v>
                </c:pt>
                <c:pt idx="134">
                  <c:v>33.299999999999997</c:v>
                </c:pt>
                <c:pt idx="135">
                  <c:v>32.840000000000003</c:v>
                </c:pt>
                <c:pt idx="136">
                  <c:v>33.1</c:v>
                </c:pt>
                <c:pt idx="137">
                  <c:v>33.24</c:v>
                </c:pt>
                <c:pt idx="138">
                  <c:v>33.4</c:v>
                </c:pt>
                <c:pt idx="139">
                  <c:v>33.24</c:v>
                </c:pt>
                <c:pt idx="140">
                  <c:v>32.74</c:v>
                </c:pt>
                <c:pt idx="141">
                  <c:v>33.165999999999997</c:v>
                </c:pt>
                <c:pt idx="142">
                  <c:v>33.119999999999997</c:v>
                </c:pt>
                <c:pt idx="143">
                  <c:v>33.31</c:v>
                </c:pt>
                <c:pt idx="144">
                  <c:v>33.96</c:v>
                </c:pt>
                <c:pt idx="145">
                  <c:v>33.4</c:v>
                </c:pt>
                <c:pt idx="146">
                  <c:v>33.83</c:v>
                </c:pt>
                <c:pt idx="147">
                  <c:v>32.83</c:v>
                </c:pt>
                <c:pt idx="148">
                  <c:v>31.98</c:v>
                </c:pt>
                <c:pt idx="149">
                  <c:v>32.04</c:v>
                </c:pt>
                <c:pt idx="150">
                  <c:v>31.62</c:v>
                </c:pt>
                <c:pt idx="151">
                  <c:v>31.6</c:v>
                </c:pt>
                <c:pt idx="152">
                  <c:v>32.380000000000003</c:v>
                </c:pt>
                <c:pt idx="153">
                  <c:v>33.1</c:v>
                </c:pt>
                <c:pt idx="154">
                  <c:v>33</c:v>
                </c:pt>
                <c:pt idx="155">
                  <c:v>32.89</c:v>
                </c:pt>
                <c:pt idx="156">
                  <c:v>32.86</c:v>
                </c:pt>
                <c:pt idx="157">
                  <c:v>32.770000000000003</c:v>
                </c:pt>
                <c:pt idx="158">
                  <c:v>32.29</c:v>
                </c:pt>
                <c:pt idx="159">
                  <c:v>32.573999999999998</c:v>
                </c:pt>
                <c:pt idx="160">
                  <c:v>32.813999999999993</c:v>
                </c:pt>
                <c:pt idx="161">
                  <c:v>32.862000000000002</c:v>
                </c:pt>
                <c:pt idx="162">
                  <c:v>32.972000000000001</c:v>
                </c:pt>
                <c:pt idx="163">
                  <c:v>32.909999999999997</c:v>
                </c:pt>
                <c:pt idx="164">
                  <c:v>33.57</c:v>
                </c:pt>
                <c:pt idx="165">
                  <c:v>33.89</c:v>
                </c:pt>
                <c:pt idx="166">
                  <c:v>33.89</c:v>
                </c:pt>
                <c:pt idx="167">
                  <c:v>34.14</c:v>
                </c:pt>
                <c:pt idx="168">
                  <c:v>34.19</c:v>
                </c:pt>
                <c:pt idx="169">
                  <c:v>34.01</c:v>
                </c:pt>
                <c:pt idx="170">
                  <c:v>33.380000000000003</c:v>
                </c:pt>
                <c:pt idx="171">
                  <c:v>33.21</c:v>
                </c:pt>
                <c:pt idx="172">
                  <c:v>32.03</c:v>
                </c:pt>
                <c:pt idx="173">
                  <c:v>31.79</c:v>
                </c:pt>
                <c:pt idx="174">
                  <c:v>31.57</c:v>
                </c:pt>
                <c:pt idx="175">
                  <c:v>31.24</c:v>
                </c:pt>
                <c:pt idx="176">
                  <c:v>31.01</c:v>
                </c:pt>
                <c:pt idx="177">
                  <c:v>30.62</c:v>
                </c:pt>
                <c:pt idx="178">
                  <c:v>30.64</c:v>
                </c:pt>
                <c:pt idx="179">
                  <c:v>30.42</c:v>
                </c:pt>
                <c:pt idx="180">
                  <c:v>30.18</c:v>
                </c:pt>
                <c:pt idx="181">
                  <c:v>29.87</c:v>
                </c:pt>
                <c:pt idx="182">
                  <c:v>30.454000000000001</c:v>
                </c:pt>
                <c:pt idx="183">
                  <c:v>29.58</c:v>
                </c:pt>
                <c:pt idx="184">
                  <c:v>29.582000000000001</c:v>
                </c:pt>
                <c:pt idx="185">
                  <c:v>29.584</c:v>
                </c:pt>
                <c:pt idx="186">
                  <c:v>29.46</c:v>
                </c:pt>
                <c:pt idx="187">
                  <c:v>30.21</c:v>
                </c:pt>
                <c:pt idx="188">
                  <c:v>31.06</c:v>
                </c:pt>
                <c:pt idx="189">
                  <c:v>30.71</c:v>
                </c:pt>
                <c:pt idx="190">
                  <c:v>30.66</c:v>
                </c:pt>
                <c:pt idx="191">
                  <c:v>30.94</c:v>
                </c:pt>
                <c:pt idx="192">
                  <c:v>30.89</c:v>
                </c:pt>
                <c:pt idx="193">
                  <c:v>30.67</c:v>
                </c:pt>
                <c:pt idx="194">
                  <c:v>30.73</c:v>
                </c:pt>
                <c:pt idx="195">
                  <c:v>30.81</c:v>
                </c:pt>
                <c:pt idx="196">
                  <c:v>30.33</c:v>
                </c:pt>
                <c:pt idx="197">
                  <c:v>30.35</c:v>
                </c:pt>
                <c:pt idx="198">
                  <c:v>29.79</c:v>
                </c:pt>
                <c:pt idx="199">
                  <c:v>30.36</c:v>
                </c:pt>
                <c:pt idx="200">
                  <c:v>30.95</c:v>
                </c:pt>
                <c:pt idx="201">
                  <c:v>31.18</c:v>
                </c:pt>
                <c:pt idx="202">
                  <c:v>31.5</c:v>
                </c:pt>
                <c:pt idx="203">
                  <c:v>30.916000000000004</c:v>
                </c:pt>
                <c:pt idx="204">
                  <c:v>31.166</c:v>
                </c:pt>
                <c:pt idx="205">
                  <c:v>31.288000000000004</c:v>
                </c:pt>
                <c:pt idx="206">
                  <c:v>30.99</c:v>
                </c:pt>
                <c:pt idx="207">
                  <c:v>31.75</c:v>
                </c:pt>
                <c:pt idx="208">
                  <c:v>31.55</c:v>
                </c:pt>
                <c:pt idx="209">
                  <c:v>31.36</c:v>
                </c:pt>
                <c:pt idx="210">
                  <c:v>31.64</c:v>
                </c:pt>
                <c:pt idx="211">
                  <c:v>31.93</c:v>
                </c:pt>
                <c:pt idx="212">
                  <c:v>31.16</c:v>
                </c:pt>
                <c:pt idx="213">
                  <c:v>31.96</c:v>
                </c:pt>
                <c:pt idx="214">
                  <c:v>32.520000000000003</c:v>
                </c:pt>
                <c:pt idx="215">
                  <c:v>32.51</c:v>
                </c:pt>
                <c:pt idx="216">
                  <c:v>32.76</c:v>
                </c:pt>
                <c:pt idx="217">
                  <c:v>33.03</c:v>
                </c:pt>
                <c:pt idx="218">
                  <c:v>32.89</c:v>
                </c:pt>
                <c:pt idx="219">
                  <c:v>32.29</c:v>
                </c:pt>
                <c:pt idx="220">
                  <c:v>32.51</c:v>
                </c:pt>
                <c:pt idx="221">
                  <c:v>32.26</c:v>
                </c:pt>
                <c:pt idx="222">
                  <c:v>32.26</c:v>
                </c:pt>
                <c:pt idx="223">
                  <c:v>32.19</c:v>
                </c:pt>
                <c:pt idx="224">
                  <c:v>31.82</c:v>
                </c:pt>
                <c:pt idx="225">
                  <c:v>31.48</c:v>
                </c:pt>
                <c:pt idx="226">
                  <c:v>31.04</c:v>
                </c:pt>
                <c:pt idx="227">
                  <c:v>31.34</c:v>
                </c:pt>
                <c:pt idx="228">
                  <c:v>30.89</c:v>
                </c:pt>
                <c:pt idx="229">
                  <c:v>31.15</c:v>
                </c:pt>
                <c:pt idx="230">
                  <c:v>31.27</c:v>
                </c:pt>
                <c:pt idx="231">
                  <c:v>31.91</c:v>
                </c:pt>
                <c:pt idx="232">
                  <c:v>32.450000000000003</c:v>
                </c:pt>
                <c:pt idx="233">
                  <c:v>32.78</c:v>
                </c:pt>
                <c:pt idx="234">
                  <c:v>32.79</c:v>
                </c:pt>
                <c:pt idx="235">
                  <c:v>32.5</c:v>
                </c:pt>
                <c:pt idx="236">
                  <c:v>32.57</c:v>
                </c:pt>
                <c:pt idx="237">
                  <c:v>33.36</c:v>
                </c:pt>
                <c:pt idx="238">
                  <c:v>33.44</c:v>
                </c:pt>
                <c:pt idx="239">
                  <c:v>32.83</c:v>
                </c:pt>
                <c:pt idx="240">
                  <c:v>33.06</c:v>
                </c:pt>
                <c:pt idx="241">
                  <c:v>32.26</c:v>
                </c:pt>
                <c:pt idx="242">
                  <c:v>32.47</c:v>
                </c:pt>
                <c:pt idx="243">
                  <c:v>32.409999999999997</c:v>
                </c:pt>
                <c:pt idx="244">
                  <c:v>32.5</c:v>
                </c:pt>
                <c:pt idx="245">
                  <c:v>33.088000000000001</c:v>
                </c:pt>
                <c:pt idx="246">
                  <c:v>33.182000000000002</c:v>
                </c:pt>
                <c:pt idx="247">
                  <c:v>33.72</c:v>
                </c:pt>
                <c:pt idx="248">
                  <c:v>33.994</c:v>
                </c:pt>
                <c:pt idx="249">
                  <c:v>33.9</c:v>
                </c:pt>
                <c:pt idx="250">
                  <c:v>33.99</c:v>
                </c:pt>
                <c:pt idx="251">
                  <c:v>34.21</c:v>
                </c:pt>
                <c:pt idx="252">
                  <c:v>34.64</c:v>
                </c:pt>
                <c:pt idx="253">
                  <c:v>34.78</c:v>
                </c:pt>
                <c:pt idx="254">
                  <c:v>33.950000000000003</c:v>
                </c:pt>
                <c:pt idx="255">
                  <c:v>33.380000000000003</c:v>
                </c:pt>
                <c:pt idx="256">
                  <c:v>33.69</c:v>
                </c:pt>
                <c:pt idx="257">
                  <c:v>33.96</c:v>
                </c:pt>
                <c:pt idx="258">
                  <c:v>33.69</c:v>
                </c:pt>
                <c:pt idx="259">
                  <c:v>33.9</c:v>
                </c:pt>
                <c:pt idx="260">
                  <c:v>33.94</c:v>
                </c:pt>
                <c:pt idx="261">
                  <c:v>34.1</c:v>
                </c:pt>
                <c:pt idx="262">
                  <c:v>34.26</c:v>
                </c:pt>
                <c:pt idx="263">
                  <c:v>33.99</c:v>
                </c:pt>
                <c:pt idx="264">
                  <c:v>34.69</c:v>
                </c:pt>
                <c:pt idx="265">
                  <c:v>34.450000000000003</c:v>
                </c:pt>
                <c:pt idx="266">
                  <c:v>34.22</c:v>
                </c:pt>
                <c:pt idx="267">
                  <c:v>33.79</c:v>
                </c:pt>
                <c:pt idx="268">
                  <c:v>34.049999999999997</c:v>
                </c:pt>
                <c:pt idx="269">
                  <c:v>33.630000000000003</c:v>
                </c:pt>
                <c:pt idx="270">
                  <c:v>33.18</c:v>
                </c:pt>
                <c:pt idx="271">
                  <c:v>33.36</c:v>
                </c:pt>
                <c:pt idx="272">
                  <c:v>33.93</c:v>
                </c:pt>
                <c:pt idx="273">
                  <c:v>33.58</c:v>
                </c:pt>
                <c:pt idx="274">
                  <c:v>33.42</c:v>
                </c:pt>
                <c:pt idx="275">
                  <c:v>33.409999999999997</c:v>
                </c:pt>
                <c:pt idx="276">
                  <c:v>32.69</c:v>
                </c:pt>
                <c:pt idx="277">
                  <c:v>32.49</c:v>
                </c:pt>
                <c:pt idx="278">
                  <c:v>32.450000000000003</c:v>
                </c:pt>
                <c:pt idx="279">
                  <c:v>32.130000000000003</c:v>
                </c:pt>
                <c:pt idx="280">
                  <c:v>31.62</c:v>
                </c:pt>
                <c:pt idx="281">
                  <c:v>31.74</c:v>
                </c:pt>
                <c:pt idx="282">
                  <c:v>31.14</c:v>
                </c:pt>
                <c:pt idx="283">
                  <c:v>31.17</c:v>
                </c:pt>
                <c:pt idx="284">
                  <c:v>30.96</c:v>
                </c:pt>
                <c:pt idx="285">
                  <c:v>30.61</c:v>
                </c:pt>
                <c:pt idx="286">
                  <c:v>30.37</c:v>
                </c:pt>
                <c:pt idx="287">
                  <c:v>30.54</c:v>
                </c:pt>
                <c:pt idx="288">
                  <c:v>30.823999999999998</c:v>
                </c:pt>
                <c:pt idx="289">
                  <c:v>31.15</c:v>
                </c:pt>
                <c:pt idx="290">
                  <c:v>30.753999999999998</c:v>
                </c:pt>
                <c:pt idx="291">
                  <c:v>30.974000000000004</c:v>
                </c:pt>
                <c:pt idx="292">
                  <c:v>30.75</c:v>
                </c:pt>
                <c:pt idx="293">
                  <c:v>31.49</c:v>
                </c:pt>
                <c:pt idx="294">
                  <c:v>31.39</c:v>
                </c:pt>
                <c:pt idx="295">
                  <c:v>31.83</c:v>
                </c:pt>
                <c:pt idx="296">
                  <c:v>31.99</c:v>
                </c:pt>
                <c:pt idx="297">
                  <c:v>31.61</c:v>
                </c:pt>
                <c:pt idx="298">
                  <c:v>31.8</c:v>
                </c:pt>
                <c:pt idx="299">
                  <c:v>31.59</c:v>
                </c:pt>
                <c:pt idx="300">
                  <c:v>31.01</c:v>
                </c:pt>
                <c:pt idx="301">
                  <c:v>30.7</c:v>
                </c:pt>
                <c:pt idx="302">
                  <c:v>30.75</c:v>
                </c:pt>
                <c:pt idx="303">
                  <c:v>31.23</c:v>
                </c:pt>
                <c:pt idx="304">
                  <c:v>31.24</c:v>
                </c:pt>
                <c:pt idx="305">
                  <c:v>30.98</c:v>
                </c:pt>
                <c:pt idx="306">
                  <c:v>30.79</c:v>
                </c:pt>
                <c:pt idx="307">
                  <c:v>30.76</c:v>
                </c:pt>
                <c:pt idx="308">
                  <c:v>30.88</c:v>
                </c:pt>
                <c:pt idx="309">
                  <c:v>30.69</c:v>
                </c:pt>
                <c:pt idx="310">
                  <c:v>30.87</c:v>
                </c:pt>
                <c:pt idx="311">
                  <c:v>30.74</c:v>
                </c:pt>
                <c:pt idx="312">
                  <c:v>30.44</c:v>
                </c:pt>
                <c:pt idx="313">
                  <c:v>30.5</c:v>
                </c:pt>
                <c:pt idx="314">
                  <c:v>29.94</c:v>
                </c:pt>
                <c:pt idx="315">
                  <c:v>29.81</c:v>
                </c:pt>
                <c:pt idx="316">
                  <c:v>30.03</c:v>
                </c:pt>
                <c:pt idx="317">
                  <c:v>29.65</c:v>
                </c:pt>
                <c:pt idx="318">
                  <c:v>29.75</c:v>
                </c:pt>
                <c:pt idx="319">
                  <c:v>29.54</c:v>
                </c:pt>
                <c:pt idx="320">
                  <c:v>29.18</c:v>
                </c:pt>
                <c:pt idx="321">
                  <c:v>29.25</c:v>
                </c:pt>
                <c:pt idx="322">
                  <c:v>29.64</c:v>
                </c:pt>
                <c:pt idx="323">
                  <c:v>29.62</c:v>
                </c:pt>
                <c:pt idx="324">
                  <c:v>29.78</c:v>
                </c:pt>
                <c:pt idx="325">
                  <c:v>29.81</c:v>
                </c:pt>
                <c:pt idx="326">
                  <c:v>30.12</c:v>
                </c:pt>
                <c:pt idx="327">
                  <c:v>30.71</c:v>
                </c:pt>
                <c:pt idx="328">
                  <c:v>30.978000000000002</c:v>
                </c:pt>
                <c:pt idx="329">
                  <c:v>30.619999999999997</c:v>
                </c:pt>
                <c:pt idx="330">
                  <c:v>30.248000000000001</c:v>
                </c:pt>
                <c:pt idx="331">
                  <c:v>30.87</c:v>
                </c:pt>
                <c:pt idx="332">
                  <c:v>30.52</c:v>
                </c:pt>
                <c:pt idx="333">
                  <c:v>30.44</c:v>
                </c:pt>
                <c:pt idx="334">
                  <c:v>30.77</c:v>
                </c:pt>
                <c:pt idx="335">
                  <c:v>30.53</c:v>
                </c:pt>
                <c:pt idx="336">
                  <c:v>30.07</c:v>
                </c:pt>
                <c:pt idx="337">
                  <c:v>30.37</c:v>
                </c:pt>
                <c:pt idx="338">
                  <c:v>30.7</c:v>
                </c:pt>
                <c:pt idx="339">
                  <c:v>31.12</c:v>
                </c:pt>
                <c:pt idx="340">
                  <c:v>31.36</c:v>
                </c:pt>
                <c:pt idx="341">
                  <c:v>31.79</c:v>
                </c:pt>
                <c:pt idx="342">
                  <c:v>31.11</c:v>
                </c:pt>
                <c:pt idx="343">
                  <c:v>31.49</c:v>
                </c:pt>
                <c:pt idx="344">
                  <c:v>31.25</c:v>
                </c:pt>
                <c:pt idx="345">
                  <c:v>32.08</c:v>
                </c:pt>
                <c:pt idx="346">
                  <c:v>30.87</c:v>
                </c:pt>
                <c:pt idx="347">
                  <c:v>30.57</c:v>
                </c:pt>
                <c:pt idx="348">
                  <c:v>30.08</c:v>
                </c:pt>
                <c:pt idx="349">
                  <c:v>29.356000000000002</c:v>
                </c:pt>
                <c:pt idx="350">
                  <c:v>28.947999999999997</c:v>
                </c:pt>
                <c:pt idx="351">
                  <c:v>29.018000000000001</c:v>
                </c:pt>
                <c:pt idx="352">
                  <c:v>28.366</c:v>
                </c:pt>
                <c:pt idx="353">
                  <c:v>27.91</c:v>
                </c:pt>
                <c:pt idx="354">
                  <c:v>27.9</c:v>
                </c:pt>
                <c:pt idx="355">
                  <c:v>27.55</c:v>
                </c:pt>
                <c:pt idx="356">
                  <c:v>27.44</c:v>
                </c:pt>
                <c:pt idx="357">
                  <c:v>27.47</c:v>
                </c:pt>
                <c:pt idx="358">
                  <c:v>27.29</c:v>
                </c:pt>
                <c:pt idx="359">
                  <c:v>27.04</c:v>
                </c:pt>
                <c:pt idx="360">
                  <c:v>27.44</c:v>
                </c:pt>
                <c:pt idx="361">
                  <c:v>27.18</c:v>
                </c:pt>
                <c:pt idx="362">
                  <c:v>27.27</c:v>
                </c:pt>
                <c:pt idx="363">
                  <c:v>27.77</c:v>
                </c:pt>
                <c:pt idx="364">
                  <c:v>28.04</c:v>
                </c:pt>
                <c:pt idx="365">
                  <c:v>27.83</c:v>
                </c:pt>
                <c:pt idx="366">
                  <c:v>28.5</c:v>
                </c:pt>
                <c:pt idx="367">
                  <c:v>28.15</c:v>
                </c:pt>
                <c:pt idx="368">
                  <c:v>27.85</c:v>
                </c:pt>
                <c:pt idx="369">
                  <c:v>28.2</c:v>
                </c:pt>
                <c:pt idx="370">
                  <c:v>27.88</c:v>
                </c:pt>
                <c:pt idx="371">
                  <c:v>28.11</c:v>
                </c:pt>
                <c:pt idx="372">
                  <c:v>27.89</c:v>
                </c:pt>
                <c:pt idx="373">
                  <c:v>27.78</c:v>
                </c:pt>
                <c:pt idx="374">
                  <c:v>28.57</c:v>
                </c:pt>
                <c:pt idx="375">
                  <c:v>28.85</c:v>
                </c:pt>
                <c:pt idx="376">
                  <c:v>29.18</c:v>
                </c:pt>
                <c:pt idx="377">
                  <c:v>28.66</c:v>
                </c:pt>
                <c:pt idx="378">
                  <c:v>28.14</c:v>
                </c:pt>
                <c:pt idx="379">
                  <c:v>28.6</c:v>
                </c:pt>
                <c:pt idx="380">
                  <c:v>28.58</c:v>
                </c:pt>
                <c:pt idx="381">
                  <c:v>28.83</c:v>
                </c:pt>
                <c:pt idx="382">
                  <c:v>28.79</c:v>
                </c:pt>
                <c:pt idx="383">
                  <c:v>28.18</c:v>
                </c:pt>
                <c:pt idx="384">
                  <c:v>28.34</c:v>
                </c:pt>
                <c:pt idx="385">
                  <c:v>28.36</c:v>
                </c:pt>
                <c:pt idx="386">
                  <c:v>28.62</c:v>
                </c:pt>
                <c:pt idx="387">
                  <c:v>28.71</c:v>
                </c:pt>
                <c:pt idx="388">
                  <c:v>28.66</c:v>
                </c:pt>
                <c:pt idx="389">
                  <c:v>28.06</c:v>
                </c:pt>
                <c:pt idx="390">
                  <c:v>27.32</c:v>
                </c:pt>
                <c:pt idx="391">
                  <c:v>27.291999999999998</c:v>
                </c:pt>
                <c:pt idx="392">
                  <c:v>27.598000000000003</c:v>
                </c:pt>
                <c:pt idx="393">
                  <c:v>27.256</c:v>
                </c:pt>
                <c:pt idx="394">
                  <c:v>27.758000000000003</c:v>
                </c:pt>
                <c:pt idx="395">
                  <c:v>26.98</c:v>
                </c:pt>
                <c:pt idx="396">
                  <c:v>26.33</c:v>
                </c:pt>
                <c:pt idx="397">
                  <c:v>26.13</c:v>
                </c:pt>
                <c:pt idx="398">
                  <c:v>26.5</c:v>
                </c:pt>
                <c:pt idx="399">
                  <c:v>26.05</c:v>
                </c:pt>
                <c:pt idx="400">
                  <c:v>26.67</c:v>
                </c:pt>
                <c:pt idx="401">
                  <c:v>26.68</c:v>
                </c:pt>
                <c:pt idx="402">
                  <c:v>26.47</c:v>
                </c:pt>
                <c:pt idx="403">
                  <c:v>26.93</c:v>
                </c:pt>
                <c:pt idx="404">
                  <c:v>26.65</c:v>
                </c:pt>
                <c:pt idx="405">
                  <c:v>26.95</c:v>
                </c:pt>
                <c:pt idx="406">
                  <c:v>26.68</c:v>
                </c:pt>
                <c:pt idx="407">
                  <c:v>26.93</c:v>
                </c:pt>
                <c:pt idx="408">
                  <c:v>26.53</c:v>
                </c:pt>
                <c:pt idx="409">
                  <c:v>26.85</c:v>
                </c:pt>
                <c:pt idx="410">
                  <c:v>26.86</c:v>
                </c:pt>
                <c:pt idx="411">
                  <c:v>27.34</c:v>
                </c:pt>
                <c:pt idx="412">
                  <c:v>28.008000000000003</c:v>
                </c:pt>
                <c:pt idx="413">
                  <c:v>27.867999999999999</c:v>
                </c:pt>
                <c:pt idx="414">
                  <c:v>26.934000000000001</c:v>
                </c:pt>
                <c:pt idx="415">
                  <c:v>26.136000000000003</c:v>
                </c:pt>
                <c:pt idx="416">
                  <c:v>26.82</c:v>
                </c:pt>
                <c:pt idx="417">
                  <c:v>26.55</c:v>
                </c:pt>
                <c:pt idx="418">
                  <c:v>27.36</c:v>
                </c:pt>
                <c:pt idx="419">
                  <c:v>27.98</c:v>
                </c:pt>
                <c:pt idx="420">
                  <c:v>27.89</c:v>
                </c:pt>
                <c:pt idx="421">
                  <c:v>28.32</c:v>
                </c:pt>
                <c:pt idx="422">
                  <c:v>29.06</c:v>
                </c:pt>
                <c:pt idx="423">
                  <c:v>29.08</c:v>
                </c:pt>
                <c:pt idx="424">
                  <c:v>28.99</c:v>
                </c:pt>
                <c:pt idx="425">
                  <c:v>29.1</c:v>
                </c:pt>
                <c:pt idx="426">
                  <c:v>30.16</c:v>
                </c:pt>
                <c:pt idx="427">
                  <c:v>30.49</c:v>
                </c:pt>
                <c:pt idx="428">
                  <c:v>30.13</c:v>
                </c:pt>
                <c:pt idx="429">
                  <c:v>29.75</c:v>
                </c:pt>
                <c:pt idx="430">
                  <c:v>29.73</c:v>
                </c:pt>
                <c:pt idx="431">
                  <c:v>29.95</c:v>
                </c:pt>
                <c:pt idx="432">
                  <c:v>29.97</c:v>
                </c:pt>
                <c:pt idx="433">
                  <c:v>30.076000000000001</c:v>
                </c:pt>
                <c:pt idx="434">
                  <c:v>30.352</c:v>
                </c:pt>
                <c:pt idx="435">
                  <c:v>30.254000000000001</c:v>
                </c:pt>
                <c:pt idx="436">
                  <c:v>30.680000000000003</c:v>
                </c:pt>
                <c:pt idx="437">
                  <c:v>30.11</c:v>
                </c:pt>
                <c:pt idx="438">
                  <c:v>30.48</c:v>
                </c:pt>
                <c:pt idx="439">
                  <c:v>31.19</c:v>
                </c:pt>
                <c:pt idx="440">
                  <c:v>31.35</c:v>
                </c:pt>
                <c:pt idx="441">
                  <c:v>31.93</c:v>
                </c:pt>
                <c:pt idx="442">
                  <c:v>31.68</c:v>
                </c:pt>
                <c:pt idx="443">
                  <c:v>31.78</c:v>
                </c:pt>
                <c:pt idx="444">
                  <c:v>31.46</c:v>
                </c:pt>
                <c:pt idx="445">
                  <c:v>31.65</c:v>
                </c:pt>
                <c:pt idx="446">
                  <c:v>32.4</c:v>
                </c:pt>
                <c:pt idx="447">
                  <c:v>32.74</c:v>
                </c:pt>
                <c:pt idx="448">
                  <c:v>32.42</c:v>
                </c:pt>
                <c:pt idx="449">
                  <c:v>32.369999999999997</c:v>
                </c:pt>
                <c:pt idx="450">
                  <c:v>31.69</c:v>
                </c:pt>
                <c:pt idx="451">
                  <c:v>31.52</c:v>
                </c:pt>
                <c:pt idx="452">
                  <c:v>32.74</c:v>
                </c:pt>
                <c:pt idx="453">
                  <c:v>33.479999999999997</c:v>
                </c:pt>
                <c:pt idx="454">
                  <c:v>33.130000000000003</c:v>
                </c:pt>
                <c:pt idx="455">
                  <c:v>33.631999999999998</c:v>
                </c:pt>
                <c:pt idx="456">
                  <c:v>33.085999999999999</c:v>
                </c:pt>
                <c:pt idx="457">
                  <c:v>33.256</c:v>
                </c:pt>
                <c:pt idx="458">
                  <c:v>33.378</c:v>
                </c:pt>
                <c:pt idx="459">
                  <c:v>33.270000000000003</c:v>
                </c:pt>
                <c:pt idx="460">
                  <c:v>32.82</c:v>
                </c:pt>
                <c:pt idx="461">
                  <c:v>32.92</c:v>
                </c:pt>
                <c:pt idx="462">
                  <c:v>32.549999999999997</c:v>
                </c:pt>
                <c:pt idx="463">
                  <c:v>32.25</c:v>
                </c:pt>
                <c:pt idx="464">
                  <c:v>32.85</c:v>
                </c:pt>
                <c:pt idx="465">
                  <c:v>32.9</c:v>
                </c:pt>
                <c:pt idx="466">
                  <c:v>32.69</c:v>
                </c:pt>
                <c:pt idx="467">
                  <c:v>33.14</c:v>
                </c:pt>
                <c:pt idx="468">
                  <c:v>33.29</c:v>
                </c:pt>
                <c:pt idx="469">
                  <c:v>33.869999999999997</c:v>
                </c:pt>
                <c:pt idx="470">
                  <c:v>33.93</c:v>
                </c:pt>
                <c:pt idx="471">
                  <c:v>34.1</c:v>
                </c:pt>
                <c:pt idx="472">
                  <c:v>34.78</c:v>
                </c:pt>
                <c:pt idx="473">
                  <c:v>34.53</c:v>
                </c:pt>
                <c:pt idx="474">
                  <c:v>34.729999999999997</c:v>
                </c:pt>
                <c:pt idx="475">
                  <c:v>34.17</c:v>
                </c:pt>
                <c:pt idx="476">
                  <c:v>34.51</c:v>
                </c:pt>
                <c:pt idx="477">
                  <c:v>33.33</c:v>
                </c:pt>
                <c:pt idx="478">
                  <c:v>32.06</c:v>
                </c:pt>
                <c:pt idx="479">
                  <c:v>31.73</c:v>
                </c:pt>
                <c:pt idx="480">
                  <c:v>32.14</c:v>
                </c:pt>
                <c:pt idx="481">
                  <c:v>31.64</c:v>
                </c:pt>
                <c:pt idx="482">
                  <c:v>32.25</c:v>
                </c:pt>
                <c:pt idx="483">
                  <c:v>32.200000000000003</c:v>
                </c:pt>
                <c:pt idx="484">
                  <c:v>32.18</c:v>
                </c:pt>
                <c:pt idx="485">
                  <c:v>32.78</c:v>
                </c:pt>
                <c:pt idx="486">
                  <c:v>33.07</c:v>
                </c:pt>
                <c:pt idx="487">
                  <c:v>33.340000000000003</c:v>
                </c:pt>
                <c:pt idx="488">
                  <c:v>33.24</c:v>
                </c:pt>
                <c:pt idx="489">
                  <c:v>32.97</c:v>
                </c:pt>
                <c:pt idx="490">
                  <c:v>33.19</c:v>
                </c:pt>
                <c:pt idx="491">
                  <c:v>32.96</c:v>
                </c:pt>
                <c:pt idx="492">
                  <c:v>32.49</c:v>
                </c:pt>
                <c:pt idx="493">
                  <c:v>32.92</c:v>
                </c:pt>
                <c:pt idx="494">
                  <c:v>33.049999999999997</c:v>
                </c:pt>
                <c:pt idx="495">
                  <c:v>32.630000000000003</c:v>
                </c:pt>
                <c:pt idx="496">
                  <c:v>31.58</c:v>
                </c:pt>
                <c:pt idx="497">
                  <c:v>31.622</c:v>
                </c:pt>
                <c:pt idx="498">
                  <c:v>31.571999999999999</c:v>
                </c:pt>
                <c:pt idx="499">
                  <c:v>31.29</c:v>
                </c:pt>
                <c:pt idx="500">
                  <c:v>31.696000000000005</c:v>
                </c:pt>
                <c:pt idx="501">
                  <c:v>31.67</c:v>
                </c:pt>
                <c:pt idx="502">
                  <c:v>32.020000000000003</c:v>
                </c:pt>
                <c:pt idx="503">
                  <c:v>31.56</c:v>
                </c:pt>
                <c:pt idx="504">
                  <c:v>31.82</c:v>
                </c:pt>
                <c:pt idx="505">
                  <c:v>31.59</c:v>
                </c:pt>
                <c:pt idx="506">
                  <c:v>31.52</c:v>
                </c:pt>
                <c:pt idx="507">
                  <c:v>31.76</c:v>
                </c:pt>
                <c:pt idx="508">
                  <c:v>31.8</c:v>
                </c:pt>
                <c:pt idx="509">
                  <c:v>31.3</c:v>
                </c:pt>
                <c:pt idx="510">
                  <c:v>31.04</c:v>
                </c:pt>
                <c:pt idx="511">
                  <c:v>31.09</c:v>
                </c:pt>
                <c:pt idx="512">
                  <c:v>30.84</c:v>
                </c:pt>
                <c:pt idx="513">
                  <c:v>30.95</c:v>
                </c:pt>
                <c:pt idx="514">
                  <c:v>31.03</c:v>
                </c:pt>
                <c:pt idx="515">
                  <c:v>31.26</c:v>
                </c:pt>
                <c:pt idx="516">
                  <c:v>31.04</c:v>
                </c:pt>
                <c:pt idx="517">
                  <c:v>30.69</c:v>
                </c:pt>
                <c:pt idx="518">
                  <c:v>30.39</c:v>
                </c:pt>
                <c:pt idx="519">
                  <c:v>30.49</c:v>
                </c:pt>
                <c:pt idx="520">
                  <c:v>30.6</c:v>
                </c:pt>
                <c:pt idx="521">
                  <c:v>31.17</c:v>
                </c:pt>
                <c:pt idx="522">
                  <c:v>31.04</c:v>
                </c:pt>
                <c:pt idx="523">
                  <c:v>31.11</c:v>
                </c:pt>
                <c:pt idx="524">
                  <c:v>31.15</c:v>
                </c:pt>
                <c:pt idx="525">
                  <c:v>30.68</c:v>
                </c:pt>
                <c:pt idx="526">
                  <c:v>30.62</c:v>
                </c:pt>
                <c:pt idx="527">
                  <c:v>30.63</c:v>
                </c:pt>
                <c:pt idx="528">
                  <c:v>30.04</c:v>
                </c:pt>
                <c:pt idx="529">
                  <c:v>30.39</c:v>
                </c:pt>
                <c:pt idx="530">
                  <c:v>30.49</c:v>
                </c:pt>
                <c:pt idx="531">
                  <c:v>30.87</c:v>
                </c:pt>
                <c:pt idx="532">
                  <c:v>31.1</c:v>
                </c:pt>
                <c:pt idx="533">
                  <c:v>30.96</c:v>
                </c:pt>
                <c:pt idx="534">
                  <c:v>31</c:v>
                </c:pt>
                <c:pt idx="535">
                  <c:v>31.28</c:v>
                </c:pt>
                <c:pt idx="536">
                  <c:v>31.57</c:v>
                </c:pt>
                <c:pt idx="537">
                  <c:v>32.21</c:v>
                </c:pt>
                <c:pt idx="538">
                  <c:v>32.97</c:v>
                </c:pt>
                <c:pt idx="539">
                  <c:v>32.83</c:v>
                </c:pt>
                <c:pt idx="540">
                  <c:v>32.92</c:v>
                </c:pt>
                <c:pt idx="541">
                  <c:v>31.96</c:v>
                </c:pt>
                <c:pt idx="542">
                  <c:v>31.79</c:v>
                </c:pt>
                <c:pt idx="543">
                  <c:v>31.458000000000002</c:v>
                </c:pt>
                <c:pt idx="544">
                  <c:v>31.14</c:v>
                </c:pt>
                <c:pt idx="545">
                  <c:v>31.48</c:v>
                </c:pt>
                <c:pt idx="546">
                  <c:v>31.83</c:v>
                </c:pt>
                <c:pt idx="547">
                  <c:v>32.01</c:v>
                </c:pt>
                <c:pt idx="548">
                  <c:v>32.32</c:v>
                </c:pt>
                <c:pt idx="549">
                  <c:v>32.4</c:v>
                </c:pt>
                <c:pt idx="550">
                  <c:v>32.01</c:v>
                </c:pt>
                <c:pt idx="551">
                  <c:v>31.75</c:v>
                </c:pt>
                <c:pt idx="552">
                  <c:v>31.45</c:v>
                </c:pt>
                <c:pt idx="553">
                  <c:v>32.01</c:v>
                </c:pt>
                <c:pt idx="554">
                  <c:v>31.82</c:v>
                </c:pt>
                <c:pt idx="555">
                  <c:v>31.71</c:v>
                </c:pt>
                <c:pt idx="556">
                  <c:v>30.59</c:v>
                </c:pt>
                <c:pt idx="557">
                  <c:v>30.8</c:v>
                </c:pt>
                <c:pt idx="558">
                  <c:v>30.41</c:v>
                </c:pt>
                <c:pt idx="559">
                  <c:v>30</c:v>
                </c:pt>
                <c:pt idx="560">
                  <c:v>29.54</c:v>
                </c:pt>
                <c:pt idx="561">
                  <c:v>30.34</c:v>
                </c:pt>
                <c:pt idx="562">
                  <c:v>31.17</c:v>
                </c:pt>
                <c:pt idx="563">
                  <c:v>31.08</c:v>
                </c:pt>
                <c:pt idx="564">
                  <c:v>31.6</c:v>
                </c:pt>
                <c:pt idx="565">
                  <c:v>31.97</c:v>
                </c:pt>
                <c:pt idx="566">
                  <c:v>32.409999999999997</c:v>
                </c:pt>
                <c:pt idx="567">
                  <c:v>32.840000000000003</c:v>
                </c:pt>
                <c:pt idx="568">
                  <c:v>33.39</c:v>
                </c:pt>
                <c:pt idx="569">
                  <c:v>32.99</c:v>
                </c:pt>
                <c:pt idx="570">
                  <c:v>32.82</c:v>
                </c:pt>
                <c:pt idx="571">
                  <c:v>32.54</c:v>
                </c:pt>
                <c:pt idx="572">
                  <c:v>32.6</c:v>
                </c:pt>
                <c:pt idx="573">
                  <c:v>33.68</c:v>
                </c:pt>
                <c:pt idx="574">
                  <c:v>33.76</c:v>
                </c:pt>
                <c:pt idx="575">
                  <c:v>33.159999999999997</c:v>
                </c:pt>
                <c:pt idx="576">
                  <c:v>32.869999999999997</c:v>
                </c:pt>
                <c:pt idx="577">
                  <c:v>32.869999999999997</c:v>
                </c:pt>
                <c:pt idx="578">
                  <c:v>32.090000000000003</c:v>
                </c:pt>
                <c:pt idx="579">
                  <c:v>32.106000000000002</c:v>
                </c:pt>
                <c:pt idx="580">
                  <c:v>32.997999999999998</c:v>
                </c:pt>
                <c:pt idx="581">
                  <c:v>32.845999999999997</c:v>
                </c:pt>
                <c:pt idx="582">
                  <c:v>32.485999999999997</c:v>
                </c:pt>
                <c:pt idx="583">
                  <c:v>31.93</c:v>
                </c:pt>
                <c:pt idx="584">
                  <c:v>32.22</c:v>
                </c:pt>
                <c:pt idx="585">
                  <c:v>32.04</c:v>
                </c:pt>
                <c:pt idx="586">
                  <c:v>31.97</c:v>
                </c:pt>
                <c:pt idx="587">
                  <c:v>31.89</c:v>
                </c:pt>
                <c:pt idx="588">
                  <c:v>31.77</c:v>
                </c:pt>
                <c:pt idx="589">
                  <c:v>31.77</c:v>
                </c:pt>
                <c:pt idx="590">
                  <c:v>32.270000000000003</c:v>
                </c:pt>
                <c:pt idx="591">
                  <c:v>32.36</c:v>
                </c:pt>
                <c:pt idx="592">
                  <c:v>32.020000000000003</c:v>
                </c:pt>
                <c:pt idx="593">
                  <c:v>31.75</c:v>
                </c:pt>
                <c:pt idx="594">
                  <c:v>31.99</c:v>
                </c:pt>
                <c:pt idx="595">
                  <c:v>31.85</c:v>
                </c:pt>
                <c:pt idx="596">
                  <c:v>32.08</c:v>
                </c:pt>
                <c:pt idx="597">
                  <c:v>31.7</c:v>
                </c:pt>
                <c:pt idx="598">
                  <c:v>31.94</c:v>
                </c:pt>
                <c:pt idx="599">
                  <c:v>31.28</c:v>
                </c:pt>
                <c:pt idx="600">
                  <c:v>32.36</c:v>
                </c:pt>
                <c:pt idx="601">
                  <c:v>32.268000000000001</c:v>
                </c:pt>
                <c:pt idx="602">
                  <c:v>33.558</c:v>
                </c:pt>
                <c:pt idx="603">
                  <c:v>33.488</c:v>
                </c:pt>
                <c:pt idx="604">
                  <c:v>33.231999999999999</c:v>
                </c:pt>
                <c:pt idx="605">
                  <c:v>32.69</c:v>
                </c:pt>
                <c:pt idx="606">
                  <c:v>32.67</c:v>
                </c:pt>
                <c:pt idx="607">
                  <c:v>32.51</c:v>
                </c:pt>
                <c:pt idx="608">
                  <c:v>32.65</c:v>
                </c:pt>
                <c:pt idx="609">
                  <c:v>32.450000000000003</c:v>
                </c:pt>
                <c:pt idx="610">
                  <c:v>32.200000000000003</c:v>
                </c:pt>
                <c:pt idx="611">
                  <c:v>32.07</c:v>
                </c:pt>
                <c:pt idx="612">
                  <c:v>32.22</c:v>
                </c:pt>
                <c:pt idx="613">
                  <c:v>32.869999999999997</c:v>
                </c:pt>
                <c:pt idx="614">
                  <c:v>32.36</c:v>
                </c:pt>
                <c:pt idx="615">
                  <c:v>32.4</c:v>
                </c:pt>
                <c:pt idx="616">
                  <c:v>32.53</c:v>
                </c:pt>
                <c:pt idx="617">
                  <c:v>32.72</c:v>
                </c:pt>
                <c:pt idx="618">
                  <c:v>33.07</c:v>
                </c:pt>
                <c:pt idx="619">
                  <c:v>34.03</c:v>
                </c:pt>
                <c:pt idx="620">
                  <c:v>34.799999999999997</c:v>
                </c:pt>
                <c:pt idx="621">
                  <c:v>34.31</c:v>
                </c:pt>
                <c:pt idx="622">
                  <c:v>34.18</c:v>
                </c:pt>
                <c:pt idx="623">
                  <c:v>32.79</c:v>
                </c:pt>
                <c:pt idx="624">
                  <c:v>32.229999999999997</c:v>
                </c:pt>
                <c:pt idx="625">
                  <c:v>32.39</c:v>
                </c:pt>
                <c:pt idx="626">
                  <c:v>32.67</c:v>
                </c:pt>
                <c:pt idx="627">
                  <c:v>32.14</c:v>
                </c:pt>
                <c:pt idx="628">
                  <c:v>31.76</c:v>
                </c:pt>
                <c:pt idx="629">
                  <c:v>31.7</c:v>
                </c:pt>
                <c:pt idx="630">
                  <c:v>32.020000000000003</c:v>
                </c:pt>
                <c:pt idx="631">
                  <c:v>32.36</c:v>
                </c:pt>
                <c:pt idx="632">
                  <c:v>31.98</c:v>
                </c:pt>
                <c:pt idx="633">
                  <c:v>32.869999999999997</c:v>
                </c:pt>
                <c:pt idx="634">
                  <c:v>33.04</c:v>
                </c:pt>
                <c:pt idx="635">
                  <c:v>32.44</c:v>
                </c:pt>
                <c:pt idx="636">
                  <c:v>33.01</c:v>
                </c:pt>
                <c:pt idx="637">
                  <c:v>33.020000000000003</c:v>
                </c:pt>
                <c:pt idx="638">
                  <c:v>33.1</c:v>
                </c:pt>
                <c:pt idx="639">
                  <c:v>33.450000000000003</c:v>
                </c:pt>
                <c:pt idx="640">
                  <c:v>32.42</c:v>
                </c:pt>
                <c:pt idx="641">
                  <c:v>32.799999999999997</c:v>
                </c:pt>
                <c:pt idx="642">
                  <c:v>32.799999999999997</c:v>
                </c:pt>
                <c:pt idx="643">
                  <c:v>32.35</c:v>
                </c:pt>
                <c:pt idx="644">
                  <c:v>32.886000000000003</c:v>
                </c:pt>
                <c:pt idx="645">
                  <c:v>31.948</c:v>
                </c:pt>
                <c:pt idx="646">
                  <c:v>32.636000000000003</c:v>
                </c:pt>
                <c:pt idx="647">
                  <c:v>32.619999999999997</c:v>
                </c:pt>
                <c:pt idx="648">
                  <c:v>32.229999999999997</c:v>
                </c:pt>
                <c:pt idx="649">
                  <c:v>32</c:v>
                </c:pt>
                <c:pt idx="650">
                  <c:v>32.46</c:v>
                </c:pt>
                <c:pt idx="651">
                  <c:v>32.72</c:v>
                </c:pt>
                <c:pt idx="652">
                  <c:v>33.39</c:v>
                </c:pt>
                <c:pt idx="653">
                  <c:v>32.81</c:v>
                </c:pt>
                <c:pt idx="654">
                  <c:v>33.270000000000003</c:v>
                </c:pt>
                <c:pt idx="655">
                  <c:v>32.549999999999997</c:v>
                </c:pt>
                <c:pt idx="656">
                  <c:v>31.5</c:v>
                </c:pt>
                <c:pt idx="657">
                  <c:v>31.63</c:v>
                </c:pt>
                <c:pt idx="658">
                  <c:v>31.56</c:v>
                </c:pt>
                <c:pt idx="659">
                  <c:v>31.96</c:v>
                </c:pt>
                <c:pt idx="660">
                  <c:v>32.28</c:v>
                </c:pt>
                <c:pt idx="661">
                  <c:v>32</c:v>
                </c:pt>
                <c:pt idx="662">
                  <c:v>31.76</c:v>
                </c:pt>
                <c:pt idx="663">
                  <c:v>31.95</c:v>
                </c:pt>
                <c:pt idx="664">
                  <c:v>32.015999999999998</c:v>
                </c:pt>
                <c:pt idx="665">
                  <c:v>32.658000000000001</c:v>
                </c:pt>
                <c:pt idx="666">
                  <c:v>32.682000000000002</c:v>
                </c:pt>
                <c:pt idx="667">
                  <c:v>33.033999999999999</c:v>
                </c:pt>
                <c:pt idx="668">
                  <c:v>32.74</c:v>
                </c:pt>
                <c:pt idx="669">
                  <c:v>32.36</c:v>
                </c:pt>
                <c:pt idx="670">
                  <c:v>32.78</c:v>
                </c:pt>
                <c:pt idx="671">
                  <c:v>32.86</c:v>
                </c:pt>
                <c:pt idx="672">
                  <c:v>32.659999999999997</c:v>
                </c:pt>
                <c:pt idx="673">
                  <c:v>32.96</c:v>
                </c:pt>
                <c:pt idx="674">
                  <c:v>32.869999999999997</c:v>
                </c:pt>
                <c:pt idx="675">
                  <c:v>33.51</c:v>
                </c:pt>
                <c:pt idx="676">
                  <c:v>33.979999999999997</c:v>
                </c:pt>
                <c:pt idx="677">
                  <c:v>34.64</c:v>
                </c:pt>
                <c:pt idx="678">
                  <c:v>34.92</c:v>
                </c:pt>
                <c:pt idx="679">
                  <c:v>35.520000000000003</c:v>
                </c:pt>
                <c:pt idx="680">
                  <c:v>35.700000000000003</c:v>
                </c:pt>
                <c:pt idx="681">
                  <c:v>35.86</c:v>
                </c:pt>
                <c:pt idx="682">
                  <c:v>35.57</c:v>
                </c:pt>
                <c:pt idx="683">
                  <c:v>36.119999999999997</c:v>
                </c:pt>
                <c:pt idx="684">
                  <c:v>35.54</c:v>
                </c:pt>
                <c:pt idx="685">
                  <c:v>36.15</c:v>
                </c:pt>
                <c:pt idx="686">
                  <c:v>36.11</c:v>
                </c:pt>
                <c:pt idx="687">
                  <c:v>36.286000000000001</c:v>
                </c:pt>
                <c:pt idx="688">
                  <c:v>36.536000000000001</c:v>
                </c:pt>
                <c:pt idx="689">
                  <c:v>36.090000000000003</c:v>
                </c:pt>
                <c:pt idx="690">
                  <c:v>36.24</c:v>
                </c:pt>
                <c:pt idx="691">
                  <c:v>36.200000000000003</c:v>
                </c:pt>
                <c:pt idx="692">
                  <c:v>35.93</c:v>
                </c:pt>
                <c:pt idx="693">
                  <c:v>36.14</c:v>
                </c:pt>
                <c:pt idx="694">
                  <c:v>36.57</c:v>
                </c:pt>
                <c:pt idx="695">
                  <c:v>36.369999999999997</c:v>
                </c:pt>
                <c:pt idx="696">
                  <c:v>36.83</c:v>
                </c:pt>
                <c:pt idx="697">
                  <c:v>36.9</c:v>
                </c:pt>
                <c:pt idx="698">
                  <c:v>36.880000000000003</c:v>
                </c:pt>
                <c:pt idx="699">
                  <c:v>36.770000000000003</c:v>
                </c:pt>
                <c:pt idx="700">
                  <c:v>37.479999999999997</c:v>
                </c:pt>
                <c:pt idx="701">
                  <c:v>37.14</c:v>
                </c:pt>
                <c:pt idx="702">
                  <c:v>37.880000000000003</c:v>
                </c:pt>
                <c:pt idx="703">
                  <c:v>38.43</c:v>
                </c:pt>
                <c:pt idx="704">
                  <c:v>38.67</c:v>
                </c:pt>
                <c:pt idx="705">
                  <c:v>38.57</c:v>
                </c:pt>
                <c:pt idx="706">
                  <c:v>38.97</c:v>
                </c:pt>
                <c:pt idx="707">
                  <c:v>38.93</c:v>
                </c:pt>
                <c:pt idx="708">
                  <c:v>40.07</c:v>
                </c:pt>
                <c:pt idx="709">
                  <c:v>40.558</c:v>
                </c:pt>
                <c:pt idx="710">
                  <c:v>40.671999999999997</c:v>
                </c:pt>
                <c:pt idx="711">
                  <c:v>40.97</c:v>
                </c:pt>
                <c:pt idx="712">
                  <c:v>40.68</c:v>
                </c:pt>
                <c:pt idx="713">
                  <c:v>40.130000000000003</c:v>
                </c:pt>
                <c:pt idx="714">
                  <c:v>40.61</c:v>
                </c:pt>
                <c:pt idx="715">
                  <c:v>40.130000000000003</c:v>
                </c:pt>
                <c:pt idx="716">
                  <c:v>39.68</c:v>
                </c:pt>
                <c:pt idx="717">
                  <c:v>39.5</c:v>
                </c:pt>
                <c:pt idx="718">
                  <c:v>39.69</c:v>
                </c:pt>
                <c:pt idx="719">
                  <c:v>38.58</c:v>
                </c:pt>
                <c:pt idx="720">
                  <c:v>38.42</c:v>
                </c:pt>
                <c:pt idx="721">
                  <c:v>38.94</c:v>
                </c:pt>
                <c:pt idx="722">
                  <c:v>39.28</c:v>
                </c:pt>
                <c:pt idx="723">
                  <c:v>39.01</c:v>
                </c:pt>
                <c:pt idx="724">
                  <c:v>38.69</c:v>
                </c:pt>
                <c:pt idx="725">
                  <c:v>39.25</c:v>
                </c:pt>
                <c:pt idx="726">
                  <c:v>38.35</c:v>
                </c:pt>
                <c:pt idx="727">
                  <c:v>38.31</c:v>
                </c:pt>
                <c:pt idx="728">
                  <c:v>38.5</c:v>
                </c:pt>
                <c:pt idx="729">
                  <c:v>39.409999999999997</c:v>
                </c:pt>
                <c:pt idx="730">
                  <c:v>39.630000000000003</c:v>
                </c:pt>
                <c:pt idx="731">
                  <c:v>39.94</c:v>
                </c:pt>
                <c:pt idx="732">
                  <c:v>40.380000000000003</c:v>
                </c:pt>
                <c:pt idx="733">
                  <c:v>40.86</c:v>
                </c:pt>
                <c:pt idx="734">
                  <c:v>40.47</c:v>
                </c:pt>
                <c:pt idx="735">
                  <c:v>40.07</c:v>
                </c:pt>
                <c:pt idx="736">
                  <c:v>40.42</c:v>
                </c:pt>
                <c:pt idx="737">
                  <c:v>40.75</c:v>
                </c:pt>
                <c:pt idx="738">
                  <c:v>41.04</c:v>
                </c:pt>
                <c:pt idx="739">
                  <c:v>41.38</c:v>
                </c:pt>
                <c:pt idx="740">
                  <c:v>41.21</c:v>
                </c:pt>
                <c:pt idx="741">
                  <c:v>40.98</c:v>
                </c:pt>
                <c:pt idx="742">
                  <c:v>41.18</c:v>
                </c:pt>
                <c:pt idx="743">
                  <c:v>41.12</c:v>
                </c:pt>
                <c:pt idx="744">
                  <c:v>40.83</c:v>
                </c:pt>
                <c:pt idx="745">
                  <c:v>41.11</c:v>
                </c:pt>
                <c:pt idx="746">
                  <c:v>41.17</c:v>
                </c:pt>
                <c:pt idx="747">
                  <c:v>41.51</c:v>
                </c:pt>
                <c:pt idx="748">
                  <c:v>41.16</c:v>
                </c:pt>
                <c:pt idx="749">
                  <c:v>42.064</c:v>
                </c:pt>
                <c:pt idx="750">
                  <c:v>42.878</c:v>
                </c:pt>
                <c:pt idx="751">
                  <c:v>42.704000000000001</c:v>
                </c:pt>
                <c:pt idx="752">
                  <c:v>42.966000000000001</c:v>
                </c:pt>
                <c:pt idx="753">
                  <c:v>42.59</c:v>
                </c:pt>
                <c:pt idx="754">
                  <c:v>42.5</c:v>
                </c:pt>
                <c:pt idx="755">
                  <c:v>42.74</c:v>
                </c:pt>
                <c:pt idx="756">
                  <c:v>43</c:v>
                </c:pt>
                <c:pt idx="757">
                  <c:v>43.41</c:v>
                </c:pt>
                <c:pt idx="758">
                  <c:v>43.71</c:v>
                </c:pt>
                <c:pt idx="759">
                  <c:v>42.83</c:v>
                </c:pt>
                <c:pt idx="760">
                  <c:v>42.26</c:v>
                </c:pt>
                <c:pt idx="761">
                  <c:v>42.1</c:v>
                </c:pt>
                <c:pt idx="762">
                  <c:v>42.5</c:v>
                </c:pt>
                <c:pt idx="763">
                  <c:v>42.91</c:v>
                </c:pt>
                <c:pt idx="764">
                  <c:v>42.11</c:v>
                </c:pt>
                <c:pt idx="765">
                  <c:v>41.43</c:v>
                </c:pt>
                <c:pt idx="766">
                  <c:v>41.57</c:v>
                </c:pt>
                <c:pt idx="767">
                  <c:v>41.67</c:v>
                </c:pt>
                <c:pt idx="768">
                  <c:v>40.85</c:v>
                </c:pt>
                <c:pt idx="769">
                  <c:v>41.4</c:v>
                </c:pt>
                <c:pt idx="770">
                  <c:v>40.42</c:v>
                </c:pt>
                <c:pt idx="771">
                  <c:v>40.479999999999997</c:v>
                </c:pt>
                <c:pt idx="772">
                  <c:v>40.43</c:v>
                </c:pt>
                <c:pt idx="773">
                  <c:v>40.729999999999997</c:v>
                </c:pt>
                <c:pt idx="774">
                  <c:v>40.74</c:v>
                </c:pt>
                <c:pt idx="775">
                  <c:v>40.840000000000003</c:v>
                </c:pt>
                <c:pt idx="776">
                  <c:v>41.02</c:v>
                </c:pt>
                <c:pt idx="777">
                  <c:v>41.31</c:v>
                </c:pt>
                <c:pt idx="778">
                  <c:v>42.1</c:v>
                </c:pt>
                <c:pt idx="779">
                  <c:v>42.27</c:v>
                </c:pt>
                <c:pt idx="780">
                  <c:v>41.89</c:v>
                </c:pt>
                <c:pt idx="781">
                  <c:v>42.29</c:v>
                </c:pt>
                <c:pt idx="782">
                  <c:v>42.99</c:v>
                </c:pt>
                <c:pt idx="783">
                  <c:v>43.42</c:v>
                </c:pt>
                <c:pt idx="784">
                  <c:v>43.75</c:v>
                </c:pt>
                <c:pt idx="785">
                  <c:v>43.86</c:v>
                </c:pt>
                <c:pt idx="786">
                  <c:v>44.32</c:v>
                </c:pt>
                <c:pt idx="787">
                  <c:v>44.49</c:v>
                </c:pt>
                <c:pt idx="788">
                  <c:v>43.4</c:v>
                </c:pt>
                <c:pt idx="789">
                  <c:v>43.71</c:v>
                </c:pt>
                <c:pt idx="790">
                  <c:v>42.38</c:v>
                </c:pt>
                <c:pt idx="791">
                  <c:v>41.735999999999997</c:v>
                </c:pt>
                <c:pt idx="792">
                  <c:v>41.05</c:v>
                </c:pt>
                <c:pt idx="793">
                  <c:v>41.304000000000002</c:v>
                </c:pt>
                <c:pt idx="794">
                  <c:v>40.634</c:v>
                </c:pt>
                <c:pt idx="795">
                  <c:v>40.75</c:v>
                </c:pt>
                <c:pt idx="796">
                  <c:v>40.950000000000003</c:v>
                </c:pt>
                <c:pt idx="797">
                  <c:v>40.57</c:v>
                </c:pt>
                <c:pt idx="798">
                  <c:v>40.24</c:v>
                </c:pt>
                <c:pt idx="799">
                  <c:v>40.36</c:v>
                </c:pt>
                <c:pt idx="800">
                  <c:v>39.15</c:v>
                </c:pt>
                <c:pt idx="801">
                  <c:v>39.54</c:v>
                </c:pt>
                <c:pt idx="802">
                  <c:v>38.99</c:v>
                </c:pt>
                <c:pt idx="803">
                  <c:v>38.85</c:v>
                </c:pt>
                <c:pt idx="804">
                  <c:v>38.729999999999997</c:v>
                </c:pt>
                <c:pt idx="805">
                  <c:v>38.56</c:v>
                </c:pt>
                <c:pt idx="806">
                  <c:v>38.659999999999997</c:v>
                </c:pt>
                <c:pt idx="807">
                  <c:v>38.229999999999997</c:v>
                </c:pt>
                <c:pt idx="808">
                  <c:v>37.71</c:v>
                </c:pt>
                <c:pt idx="809">
                  <c:v>37.450000000000003</c:v>
                </c:pt>
                <c:pt idx="810">
                  <c:v>37.64</c:v>
                </c:pt>
                <c:pt idx="811">
                  <c:v>37.07</c:v>
                </c:pt>
                <c:pt idx="812">
                  <c:v>37.1</c:v>
                </c:pt>
                <c:pt idx="813">
                  <c:v>37.4</c:v>
                </c:pt>
                <c:pt idx="814">
                  <c:v>37.06</c:v>
                </c:pt>
                <c:pt idx="815">
                  <c:v>37.54</c:v>
                </c:pt>
                <c:pt idx="816">
                  <c:v>37.86</c:v>
                </c:pt>
                <c:pt idx="817">
                  <c:v>37.840000000000003</c:v>
                </c:pt>
                <c:pt idx="818">
                  <c:v>38.1</c:v>
                </c:pt>
                <c:pt idx="819">
                  <c:v>37.74</c:v>
                </c:pt>
                <c:pt idx="820">
                  <c:v>38.049999999999997</c:v>
                </c:pt>
                <c:pt idx="821">
                  <c:v>37.99</c:v>
                </c:pt>
                <c:pt idx="822">
                  <c:v>37.76</c:v>
                </c:pt>
                <c:pt idx="823">
                  <c:v>37.840000000000003</c:v>
                </c:pt>
                <c:pt idx="824">
                  <c:v>38.229999999999997</c:v>
                </c:pt>
                <c:pt idx="825">
                  <c:v>37.96</c:v>
                </c:pt>
                <c:pt idx="826">
                  <c:v>37.68</c:v>
                </c:pt>
                <c:pt idx="827">
                  <c:v>37.93</c:v>
                </c:pt>
                <c:pt idx="828">
                  <c:v>38.119999999999997</c:v>
                </c:pt>
                <c:pt idx="829">
                  <c:v>38.6</c:v>
                </c:pt>
                <c:pt idx="830">
                  <c:v>38.799999999999997</c:v>
                </c:pt>
                <c:pt idx="831">
                  <c:v>39.067999999999998</c:v>
                </c:pt>
                <c:pt idx="832">
                  <c:v>38.823999999999998</c:v>
                </c:pt>
                <c:pt idx="833">
                  <c:v>39.152000000000001</c:v>
                </c:pt>
                <c:pt idx="834">
                  <c:v>38.932000000000002</c:v>
                </c:pt>
                <c:pt idx="835">
                  <c:v>39.1</c:v>
                </c:pt>
                <c:pt idx="836">
                  <c:v>39.28</c:v>
                </c:pt>
                <c:pt idx="837">
                  <c:v>39.44</c:v>
                </c:pt>
                <c:pt idx="838">
                  <c:v>39.33</c:v>
                </c:pt>
                <c:pt idx="839">
                  <c:v>39.06</c:v>
                </c:pt>
                <c:pt idx="840">
                  <c:v>39.31</c:v>
                </c:pt>
                <c:pt idx="841">
                  <c:v>39.75</c:v>
                </c:pt>
                <c:pt idx="842">
                  <c:v>39.83</c:v>
                </c:pt>
                <c:pt idx="843">
                  <c:v>39.99</c:v>
                </c:pt>
                <c:pt idx="844">
                  <c:v>40.4</c:v>
                </c:pt>
                <c:pt idx="845">
                  <c:v>40.11</c:v>
                </c:pt>
                <c:pt idx="846">
                  <c:v>40.22</c:v>
                </c:pt>
                <c:pt idx="847">
                  <c:v>40.49</c:v>
                </c:pt>
                <c:pt idx="848">
                  <c:v>40.61</c:v>
                </c:pt>
                <c:pt idx="849">
                  <c:v>40.35</c:v>
                </c:pt>
                <c:pt idx="850">
                  <c:v>40.11</c:v>
                </c:pt>
                <c:pt idx="851">
                  <c:v>40.6</c:v>
                </c:pt>
                <c:pt idx="852">
                  <c:v>40.411999999999999</c:v>
                </c:pt>
                <c:pt idx="853">
                  <c:v>40.15</c:v>
                </c:pt>
                <c:pt idx="854">
                  <c:v>40.450000000000003</c:v>
                </c:pt>
                <c:pt idx="855">
                  <c:v>40.718000000000004</c:v>
                </c:pt>
                <c:pt idx="856">
                  <c:v>41.16</c:v>
                </c:pt>
                <c:pt idx="857">
                  <c:v>41.54</c:v>
                </c:pt>
                <c:pt idx="858">
                  <c:v>40.32</c:v>
                </c:pt>
                <c:pt idx="859">
                  <c:v>39.99</c:v>
                </c:pt>
                <c:pt idx="860">
                  <c:v>40.11</c:v>
                </c:pt>
                <c:pt idx="861">
                  <c:v>40.47</c:v>
                </c:pt>
                <c:pt idx="862">
                  <c:v>40.97</c:v>
                </c:pt>
                <c:pt idx="863">
                  <c:v>40.96</c:v>
                </c:pt>
                <c:pt idx="864">
                  <c:v>40.75</c:v>
                </c:pt>
                <c:pt idx="865">
                  <c:v>40.42</c:v>
                </c:pt>
                <c:pt idx="866">
                  <c:v>40.24</c:v>
                </c:pt>
                <c:pt idx="867">
                  <c:v>40.74</c:v>
                </c:pt>
                <c:pt idx="868">
                  <c:v>41.14</c:v>
                </c:pt>
                <c:pt idx="869">
                  <c:v>41.15</c:v>
                </c:pt>
                <c:pt idx="870">
                  <c:v>41.25</c:v>
                </c:pt>
                <c:pt idx="871">
                  <c:v>41.59</c:v>
                </c:pt>
                <c:pt idx="872">
                  <c:v>41.33</c:v>
                </c:pt>
                <c:pt idx="873">
                  <c:v>41.62</c:v>
                </c:pt>
                <c:pt idx="874">
                  <c:v>40.97</c:v>
                </c:pt>
                <c:pt idx="875">
                  <c:v>40.36</c:v>
                </c:pt>
                <c:pt idx="876">
                  <c:v>40.729999999999997</c:v>
                </c:pt>
                <c:pt idx="877">
                  <c:v>41.13</c:v>
                </c:pt>
                <c:pt idx="878">
                  <c:v>41.5</c:v>
                </c:pt>
                <c:pt idx="879">
                  <c:v>41.52</c:v>
                </c:pt>
                <c:pt idx="880">
                  <c:v>41.64</c:v>
                </c:pt>
                <c:pt idx="881">
                  <c:v>41.68</c:v>
                </c:pt>
                <c:pt idx="882">
                  <c:v>41.12</c:v>
                </c:pt>
                <c:pt idx="883">
                  <c:v>41.37</c:v>
                </c:pt>
                <c:pt idx="884">
                  <c:v>40.659999999999997</c:v>
                </c:pt>
                <c:pt idx="885">
                  <c:v>40.39</c:v>
                </c:pt>
                <c:pt idx="886">
                  <c:v>40.28</c:v>
                </c:pt>
                <c:pt idx="887">
                  <c:v>41.22</c:v>
                </c:pt>
                <c:pt idx="888">
                  <c:v>40.67</c:v>
                </c:pt>
                <c:pt idx="889">
                  <c:v>40.43</c:v>
                </c:pt>
                <c:pt idx="890">
                  <c:v>39.9</c:v>
                </c:pt>
                <c:pt idx="891">
                  <c:v>40.24</c:v>
                </c:pt>
                <c:pt idx="892">
                  <c:v>40.270000000000003</c:v>
                </c:pt>
                <c:pt idx="893">
                  <c:v>39.380000000000003</c:v>
                </c:pt>
                <c:pt idx="894">
                  <c:v>40.270000000000003</c:v>
                </c:pt>
                <c:pt idx="895">
                  <c:v>41.045999999999999</c:v>
                </c:pt>
                <c:pt idx="896">
                  <c:v>41.69</c:v>
                </c:pt>
                <c:pt idx="897">
                  <c:v>41.893999999999998</c:v>
                </c:pt>
                <c:pt idx="898">
                  <c:v>41.874000000000002</c:v>
                </c:pt>
                <c:pt idx="899">
                  <c:v>41.84</c:v>
                </c:pt>
                <c:pt idx="900">
                  <c:v>41.97</c:v>
                </c:pt>
                <c:pt idx="901">
                  <c:v>42.09</c:v>
                </c:pt>
                <c:pt idx="902">
                  <c:v>42.71</c:v>
                </c:pt>
                <c:pt idx="903">
                  <c:v>42.47</c:v>
                </c:pt>
                <c:pt idx="904">
                  <c:v>42</c:v>
                </c:pt>
                <c:pt idx="905">
                  <c:v>42.13</c:v>
                </c:pt>
                <c:pt idx="906">
                  <c:v>42.34</c:v>
                </c:pt>
                <c:pt idx="907">
                  <c:v>42.78</c:v>
                </c:pt>
                <c:pt idx="908">
                  <c:v>42.72</c:v>
                </c:pt>
                <c:pt idx="909">
                  <c:v>42.81</c:v>
                </c:pt>
                <c:pt idx="910">
                  <c:v>42.88</c:v>
                </c:pt>
                <c:pt idx="911">
                  <c:v>43.43</c:v>
                </c:pt>
                <c:pt idx="912">
                  <c:v>43.26</c:v>
                </c:pt>
                <c:pt idx="913">
                  <c:v>43.63</c:v>
                </c:pt>
                <c:pt idx="914">
                  <c:v>43.9</c:v>
                </c:pt>
                <c:pt idx="915">
                  <c:v>43.954000000000001</c:v>
                </c:pt>
                <c:pt idx="916">
                  <c:v>43.851999999999997</c:v>
                </c:pt>
                <c:pt idx="917">
                  <c:v>44.366</c:v>
                </c:pt>
                <c:pt idx="918">
                  <c:v>44.09</c:v>
                </c:pt>
                <c:pt idx="919">
                  <c:v>44.44</c:v>
                </c:pt>
                <c:pt idx="920">
                  <c:v>42.64</c:v>
                </c:pt>
                <c:pt idx="921">
                  <c:v>42.43</c:v>
                </c:pt>
                <c:pt idx="922">
                  <c:v>42.82</c:v>
                </c:pt>
                <c:pt idx="923">
                  <c:v>42.88</c:v>
                </c:pt>
                <c:pt idx="924">
                  <c:v>43.45</c:v>
                </c:pt>
                <c:pt idx="925">
                  <c:v>42.81</c:v>
                </c:pt>
                <c:pt idx="926">
                  <c:v>43.12</c:v>
                </c:pt>
                <c:pt idx="927">
                  <c:v>42.34</c:v>
                </c:pt>
                <c:pt idx="928">
                  <c:v>42.62</c:v>
                </c:pt>
                <c:pt idx="929">
                  <c:v>42.38</c:v>
                </c:pt>
                <c:pt idx="930">
                  <c:v>41.5</c:v>
                </c:pt>
                <c:pt idx="931">
                  <c:v>41.75</c:v>
                </c:pt>
                <c:pt idx="932">
                  <c:v>41.74</c:v>
                </c:pt>
                <c:pt idx="933">
                  <c:v>42.21</c:v>
                </c:pt>
                <c:pt idx="934">
                  <c:v>42.82</c:v>
                </c:pt>
                <c:pt idx="935">
                  <c:v>42.49</c:v>
                </c:pt>
                <c:pt idx="936">
                  <c:v>42.6</c:v>
                </c:pt>
                <c:pt idx="937">
                  <c:v>42.234000000000002</c:v>
                </c:pt>
                <c:pt idx="938">
                  <c:v>42.223999999999997</c:v>
                </c:pt>
                <c:pt idx="939">
                  <c:v>42.514000000000003</c:v>
                </c:pt>
                <c:pt idx="940">
                  <c:v>43.588000000000001</c:v>
                </c:pt>
                <c:pt idx="941">
                  <c:v>43.81</c:v>
                </c:pt>
                <c:pt idx="942">
                  <c:v>44.26</c:v>
                </c:pt>
                <c:pt idx="943">
                  <c:v>44.78</c:v>
                </c:pt>
                <c:pt idx="944">
                  <c:v>45.41</c:v>
                </c:pt>
                <c:pt idx="945">
                  <c:v>45.5</c:v>
                </c:pt>
                <c:pt idx="946">
                  <c:v>45.52</c:v>
                </c:pt>
                <c:pt idx="947">
                  <c:v>45.79</c:v>
                </c:pt>
                <c:pt idx="948">
                  <c:v>45.71</c:v>
                </c:pt>
                <c:pt idx="949">
                  <c:v>45.84</c:v>
                </c:pt>
                <c:pt idx="950">
                  <c:v>46.22</c:v>
                </c:pt>
                <c:pt idx="951">
                  <c:v>46.53</c:v>
                </c:pt>
                <c:pt idx="952">
                  <c:v>47.02</c:v>
                </c:pt>
                <c:pt idx="953">
                  <c:v>47.02</c:v>
                </c:pt>
                <c:pt idx="954">
                  <c:v>46.96</c:v>
                </c:pt>
                <c:pt idx="955">
                  <c:v>47.14</c:v>
                </c:pt>
                <c:pt idx="956">
                  <c:v>47.11</c:v>
                </c:pt>
                <c:pt idx="957">
                  <c:v>46.83</c:v>
                </c:pt>
                <c:pt idx="958">
                  <c:v>46.82</c:v>
                </c:pt>
                <c:pt idx="959">
                  <c:v>46.316000000000003</c:v>
                </c:pt>
                <c:pt idx="960">
                  <c:v>46.37</c:v>
                </c:pt>
                <c:pt idx="961">
                  <c:v>46.625999999999998</c:v>
                </c:pt>
                <c:pt idx="962">
                  <c:v>47.137999999999998</c:v>
                </c:pt>
                <c:pt idx="963">
                  <c:v>47.55</c:v>
                </c:pt>
                <c:pt idx="964">
                  <c:v>48.02</c:v>
                </c:pt>
                <c:pt idx="965">
                  <c:v>48.4</c:v>
                </c:pt>
                <c:pt idx="966">
                  <c:v>49.35</c:v>
                </c:pt>
                <c:pt idx="967">
                  <c:v>48.81</c:v>
                </c:pt>
                <c:pt idx="968">
                  <c:v>48.84</c:v>
                </c:pt>
                <c:pt idx="969">
                  <c:v>48.48</c:v>
                </c:pt>
                <c:pt idx="970">
                  <c:v>47.84</c:v>
                </c:pt>
                <c:pt idx="971">
                  <c:v>48.11</c:v>
                </c:pt>
                <c:pt idx="972">
                  <c:v>48.04</c:v>
                </c:pt>
                <c:pt idx="973">
                  <c:v>48.07</c:v>
                </c:pt>
                <c:pt idx="974">
                  <c:v>48.53</c:v>
                </c:pt>
                <c:pt idx="975">
                  <c:v>48.16</c:v>
                </c:pt>
                <c:pt idx="976">
                  <c:v>48.3</c:v>
                </c:pt>
                <c:pt idx="977">
                  <c:v>48.59</c:v>
                </c:pt>
                <c:pt idx="978">
                  <c:v>48.66</c:v>
                </c:pt>
                <c:pt idx="979">
                  <c:v>48.38</c:v>
                </c:pt>
                <c:pt idx="980">
                  <c:v>48.58</c:v>
                </c:pt>
                <c:pt idx="981">
                  <c:v>48.63</c:v>
                </c:pt>
                <c:pt idx="982">
                  <c:v>49.54</c:v>
                </c:pt>
                <c:pt idx="983">
                  <c:v>49.24</c:v>
                </c:pt>
                <c:pt idx="984">
                  <c:v>49.66</c:v>
                </c:pt>
                <c:pt idx="985">
                  <c:v>49.64</c:v>
                </c:pt>
                <c:pt idx="986">
                  <c:v>49.48</c:v>
                </c:pt>
                <c:pt idx="987">
                  <c:v>49.2</c:v>
                </c:pt>
                <c:pt idx="988">
                  <c:v>49.52</c:v>
                </c:pt>
                <c:pt idx="989">
                  <c:v>49.52</c:v>
                </c:pt>
                <c:pt idx="990">
                  <c:v>49.35</c:v>
                </c:pt>
                <c:pt idx="991">
                  <c:v>49.76</c:v>
                </c:pt>
                <c:pt idx="992">
                  <c:v>49.61</c:v>
                </c:pt>
                <c:pt idx="993">
                  <c:v>49.23</c:v>
                </c:pt>
                <c:pt idx="994">
                  <c:v>49.22</c:v>
                </c:pt>
                <c:pt idx="995">
                  <c:v>48.82</c:v>
                </c:pt>
                <c:pt idx="996">
                  <c:v>49.14</c:v>
                </c:pt>
                <c:pt idx="997">
                  <c:v>48.76</c:v>
                </c:pt>
                <c:pt idx="998">
                  <c:v>49.27</c:v>
                </c:pt>
                <c:pt idx="999">
                  <c:v>48.49</c:v>
                </c:pt>
                <c:pt idx="1000">
                  <c:v>48.85</c:v>
                </c:pt>
                <c:pt idx="1001">
                  <c:v>49.201999999999998</c:v>
                </c:pt>
                <c:pt idx="1002">
                  <c:v>49.49</c:v>
                </c:pt>
                <c:pt idx="1003">
                  <c:v>49.612000000000002</c:v>
                </c:pt>
                <c:pt idx="1004">
                  <c:v>49.712000000000003</c:v>
                </c:pt>
                <c:pt idx="1005">
                  <c:v>49.18</c:v>
                </c:pt>
                <c:pt idx="1006">
                  <c:v>48.57</c:v>
                </c:pt>
                <c:pt idx="1007">
                  <c:v>48.62</c:v>
                </c:pt>
                <c:pt idx="1008">
                  <c:v>49.16</c:v>
                </c:pt>
                <c:pt idx="1009">
                  <c:v>49.66</c:v>
                </c:pt>
                <c:pt idx="1010">
                  <c:v>49.39</c:v>
                </c:pt>
                <c:pt idx="1011">
                  <c:v>48.98</c:v>
                </c:pt>
                <c:pt idx="1012">
                  <c:v>48.18</c:v>
                </c:pt>
                <c:pt idx="1013">
                  <c:v>49.23</c:v>
                </c:pt>
                <c:pt idx="1014">
                  <c:v>49.77</c:v>
                </c:pt>
                <c:pt idx="1015">
                  <c:v>50.03</c:v>
                </c:pt>
                <c:pt idx="1016">
                  <c:v>49.98</c:v>
                </c:pt>
                <c:pt idx="1017">
                  <c:v>49.52</c:v>
                </c:pt>
                <c:pt idx="1018">
                  <c:v>48.83</c:v>
                </c:pt>
                <c:pt idx="1019">
                  <c:v>48.55</c:v>
                </c:pt>
                <c:pt idx="1020">
                  <c:v>49.15</c:v>
                </c:pt>
                <c:pt idx="1021">
                  <c:v>49.59</c:v>
                </c:pt>
                <c:pt idx="1022">
                  <c:v>50.06</c:v>
                </c:pt>
                <c:pt idx="1023">
                  <c:v>50.11</c:v>
                </c:pt>
                <c:pt idx="1024">
                  <c:v>50.82</c:v>
                </c:pt>
                <c:pt idx="1025">
                  <c:v>50.82</c:v>
                </c:pt>
                <c:pt idx="1026">
                  <c:v>50.44</c:v>
                </c:pt>
                <c:pt idx="1027">
                  <c:v>50.43</c:v>
                </c:pt>
                <c:pt idx="1028">
                  <c:v>50.42</c:v>
                </c:pt>
                <c:pt idx="1029">
                  <c:v>49.84</c:v>
                </c:pt>
                <c:pt idx="1030">
                  <c:v>49.48</c:v>
                </c:pt>
                <c:pt idx="1031">
                  <c:v>49.68</c:v>
                </c:pt>
                <c:pt idx="1032">
                  <c:v>49.91</c:v>
                </c:pt>
                <c:pt idx="1033">
                  <c:v>49.34</c:v>
                </c:pt>
                <c:pt idx="1034">
                  <c:v>49.52</c:v>
                </c:pt>
                <c:pt idx="1035">
                  <c:v>49.98</c:v>
                </c:pt>
                <c:pt idx="1036">
                  <c:v>50.44</c:v>
                </c:pt>
                <c:pt idx="1037">
                  <c:v>50.34</c:v>
                </c:pt>
                <c:pt idx="1038">
                  <c:v>50.61</c:v>
                </c:pt>
                <c:pt idx="1039">
                  <c:v>50.26</c:v>
                </c:pt>
                <c:pt idx="1040">
                  <c:v>50.13</c:v>
                </c:pt>
                <c:pt idx="1041">
                  <c:v>50.26</c:v>
                </c:pt>
                <c:pt idx="1042">
                  <c:v>49.67</c:v>
                </c:pt>
                <c:pt idx="1043">
                  <c:v>49.06</c:v>
                </c:pt>
                <c:pt idx="1044">
                  <c:v>49.51</c:v>
                </c:pt>
                <c:pt idx="1045">
                  <c:v>49.167999999999999</c:v>
                </c:pt>
                <c:pt idx="1046">
                  <c:v>50.143999999999998</c:v>
                </c:pt>
                <c:pt idx="1047">
                  <c:v>50.35</c:v>
                </c:pt>
                <c:pt idx="1048">
                  <c:v>51.31</c:v>
                </c:pt>
                <c:pt idx="1049">
                  <c:v>52.07</c:v>
                </c:pt>
                <c:pt idx="1050">
                  <c:v>52.53</c:v>
                </c:pt>
                <c:pt idx="1051">
                  <c:v>51.62</c:v>
                </c:pt>
                <c:pt idx="1052">
                  <c:v>51.7</c:v>
                </c:pt>
                <c:pt idx="1053">
                  <c:v>51.66</c:v>
                </c:pt>
                <c:pt idx="1054">
                  <c:v>51.1</c:v>
                </c:pt>
                <c:pt idx="1055">
                  <c:v>51.24</c:v>
                </c:pt>
                <c:pt idx="1056">
                  <c:v>51.43</c:v>
                </c:pt>
                <c:pt idx="1057">
                  <c:v>51.85</c:v>
                </c:pt>
                <c:pt idx="1058">
                  <c:v>52.45</c:v>
                </c:pt>
                <c:pt idx="1059">
                  <c:v>52.98</c:v>
                </c:pt>
                <c:pt idx="1060">
                  <c:v>53.11</c:v>
                </c:pt>
                <c:pt idx="1061">
                  <c:v>52.99</c:v>
                </c:pt>
                <c:pt idx="1062">
                  <c:v>52.86</c:v>
                </c:pt>
                <c:pt idx="1063">
                  <c:v>52.6</c:v>
                </c:pt>
                <c:pt idx="1064">
                  <c:v>51.71</c:v>
                </c:pt>
                <c:pt idx="1065">
                  <c:v>51.89</c:v>
                </c:pt>
                <c:pt idx="1066">
                  <c:v>52.1</c:v>
                </c:pt>
                <c:pt idx="1067">
                  <c:v>52.11</c:v>
                </c:pt>
                <c:pt idx="1068">
                  <c:v>52.03</c:v>
                </c:pt>
                <c:pt idx="1069">
                  <c:v>52.43</c:v>
                </c:pt>
                <c:pt idx="1070">
                  <c:v>51.68</c:v>
                </c:pt>
                <c:pt idx="1071">
                  <c:v>51.49</c:v>
                </c:pt>
                <c:pt idx="1072">
                  <c:v>51.31</c:v>
                </c:pt>
                <c:pt idx="1073">
                  <c:v>50.87</c:v>
                </c:pt>
                <c:pt idx="1074">
                  <c:v>50.45</c:v>
                </c:pt>
                <c:pt idx="1075">
                  <c:v>49.24</c:v>
                </c:pt>
                <c:pt idx="1076">
                  <c:v>49.75</c:v>
                </c:pt>
                <c:pt idx="1077">
                  <c:v>49.64</c:v>
                </c:pt>
                <c:pt idx="1078">
                  <c:v>49.53</c:v>
                </c:pt>
                <c:pt idx="1079">
                  <c:v>49.96</c:v>
                </c:pt>
                <c:pt idx="1080">
                  <c:v>49.9</c:v>
                </c:pt>
                <c:pt idx="1081">
                  <c:v>50.7</c:v>
                </c:pt>
                <c:pt idx="1082">
                  <c:v>51.05</c:v>
                </c:pt>
                <c:pt idx="1083">
                  <c:v>49.591999999999999</c:v>
                </c:pt>
                <c:pt idx="1084">
                  <c:v>49.24</c:v>
                </c:pt>
                <c:pt idx="1085">
                  <c:v>48.462000000000003</c:v>
                </c:pt>
                <c:pt idx="1086">
                  <c:v>48.372</c:v>
                </c:pt>
                <c:pt idx="1087">
                  <c:v>48.94</c:v>
                </c:pt>
                <c:pt idx="1088">
                  <c:v>48.71</c:v>
                </c:pt>
                <c:pt idx="1089">
                  <c:v>47.91</c:v>
                </c:pt>
                <c:pt idx="1090">
                  <c:v>48.41</c:v>
                </c:pt>
                <c:pt idx="1091">
                  <c:v>49.17</c:v>
                </c:pt>
                <c:pt idx="1092">
                  <c:v>49.79</c:v>
                </c:pt>
                <c:pt idx="1093">
                  <c:v>49.99</c:v>
                </c:pt>
                <c:pt idx="1094">
                  <c:v>49</c:v>
                </c:pt>
                <c:pt idx="1095">
                  <c:v>49.54</c:v>
                </c:pt>
                <c:pt idx="1096">
                  <c:v>50.2</c:v>
                </c:pt>
                <c:pt idx="1097">
                  <c:v>51.15</c:v>
                </c:pt>
                <c:pt idx="1098">
                  <c:v>51.13</c:v>
                </c:pt>
                <c:pt idx="1099">
                  <c:v>51.2</c:v>
                </c:pt>
                <c:pt idx="1100">
                  <c:v>51</c:v>
                </c:pt>
                <c:pt idx="1101">
                  <c:v>50.06</c:v>
                </c:pt>
                <c:pt idx="1102">
                  <c:v>50.21</c:v>
                </c:pt>
                <c:pt idx="1103">
                  <c:v>49.673999999999999</c:v>
                </c:pt>
                <c:pt idx="1104">
                  <c:v>49.98</c:v>
                </c:pt>
                <c:pt idx="1105">
                  <c:v>50.218000000000004</c:v>
                </c:pt>
                <c:pt idx="1106">
                  <c:v>50.177999999999997</c:v>
                </c:pt>
                <c:pt idx="1107">
                  <c:v>49.27</c:v>
                </c:pt>
                <c:pt idx="1108">
                  <c:v>49.04</c:v>
                </c:pt>
                <c:pt idx="1109">
                  <c:v>48.53</c:v>
                </c:pt>
                <c:pt idx="1110">
                  <c:v>48.32</c:v>
                </c:pt>
                <c:pt idx="1111">
                  <c:v>47.89</c:v>
                </c:pt>
                <c:pt idx="1112">
                  <c:v>47.05</c:v>
                </c:pt>
                <c:pt idx="1113">
                  <c:v>47.46</c:v>
                </c:pt>
                <c:pt idx="1114">
                  <c:v>47.67</c:v>
                </c:pt>
                <c:pt idx="1115">
                  <c:v>47.02</c:v>
                </c:pt>
                <c:pt idx="1116">
                  <c:v>47.39</c:v>
                </c:pt>
                <c:pt idx="1117">
                  <c:v>47.77</c:v>
                </c:pt>
                <c:pt idx="1118">
                  <c:v>48.77</c:v>
                </c:pt>
                <c:pt idx="1119">
                  <c:v>48.62</c:v>
                </c:pt>
                <c:pt idx="1120">
                  <c:v>48.68</c:v>
                </c:pt>
                <c:pt idx="1121">
                  <c:v>48.32</c:v>
                </c:pt>
                <c:pt idx="1122">
                  <c:v>49.26</c:v>
                </c:pt>
                <c:pt idx="1123">
                  <c:v>50.43</c:v>
                </c:pt>
                <c:pt idx="1124">
                  <c:v>50.16</c:v>
                </c:pt>
                <c:pt idx="1125">
                  <c:v>50.09</c:v>
                </c:pt>
                <c:pt idx="1126">
                  <c:v>50.18</c:v>
                </c:pt>
                <c:pt idx="1127">
                  <c:v>50.96</c:v>
                </c:pt>
                <c:pt idx="1128">
                  <c:v>51.45</c:v>
                </c:pt>
                <c:pt idx="1129">
                  <c:v>51.84</c:v>
                </c:pt>
                <c:pt idx="1130">
                  <c:v>51.32</c:v>
                </c:pt>
                <c:pt idx="1131">
                  <c:v>51.66</c:v>
                </c:pt>
                <c:pt idx="1132">
                  <c:v>51.58</c:v>
                </c:pt>
                <c:pt idx="1133">
                  <c:v>52.3</c:v>
                </c:pt>
                <c:pt idx="1134">
                  <c:v>51.03</c:v>
                </c:pt>
                <c:pt idx="1135">
                  <c:v>50.47</c:v>
                </c:pt>
                <c:pt idx="1136">
                  <c:v>50.01</c:v>
                </c:pt>
                <c:pt idx="1137">
                  <c:v>50.67</c:v>
                </c:pt>
                <c:pt idx="1138">
                  <c:v>51.33</c:v>
                </c:pt>
                <c:pt idx="1139">
                  <c:v>50.63</c:v>
                </c:pt>
                <c:pt idx="1140">
                  <c:v>51.25</c:v>
                </c:pt>
                <c:pt idx="1141">
                  <c:v>50.93</c:v>
                </c:pt>
                <c:pt idx="1142">
                  <c:v>51.19</c:v>
                </c:pt>
                <c:pt idx="1143">
                  <c:v>51.44</c:v>
                </c:pt>
                <c:pt idx="1144">
                  <c:v>50.73</c:v>
                </c:pt>
                <c:pt idx="1145">
                  <c:v>50.69</c:v>
                </c:pt>
                <c:pt idx="1146">
                  <c:v>51.19</c:v>
                </c:pt>
                <c:pt idx="1147">
                  <c:v>52.564</c:v>
                </c:pt>
                <c:pt idx="1148">
                  <c:v>52.392000000000003</c:v>
                </c:pt>
                <c:pt idx="1149">
                  <c:v>51.834000000000003</c:v>
                </c:pt>
                <c:pt idx="1150">
                  <c:v>53.177999999999997</c:v>
                </c:pt>
                <c:pt idx="1151">
                  <c:v>53.76</c:v>
                </c:pt>
                <c:pt idx="1152">
                  <c:v>54.45</c:v>
                </c:pt>
                <c:pt idx="1153">
                  <c:v>54.63</c:v>
                </c:pt>
                <c:pt idx="1154">
                  <c:v>55.83</c:v>
                </c:pt>
                <c:pt idx="1155">
                  <c:v>54.91</c:v>
                </c:pt>
                <c:pt idx="1156">
                  <c:v>54.98</c:v>
                </c:pt>
                <c:pt idx="1157">
                  <c:v>56.97</c:v>
                </c:pt>
                <c:pt idx="1158">
                  <c:v>56.6</c:v>
                </c:pt>
                <c:pt idx="1159">
                  <c:v>56.07</c:v>
                </c:pt>
                <c:pt idx="1160">
                  <c:v>55.47</c:v>
                </c:pt>
                <c:pt idx="1161">
                  <c:v>56.14</c:v>
                </c:pt>
                <c:pt idx="1162">
                  <c:v>56.24</c:v>
                </c:pt>
                <c:pt idx="1163">
                  <c:v>56.94</c:v>
                </c:pt>
                <c:pt idx="1164">
                  <c:v>57.53</c:v>
                </c:pt>
                <c:pt idx="1165">
                  <c:v>57.78</c:v>
                </c:pt>
                <c:pt idx="1166">
                  <c:v>56.603999999999999</c:v>
                </c:pt>
                <c:pt idx="1167">
                  <c:v>56.728000000000002</c:v>
                </c:pt>
                <c:pt idx="1168">
                  <c:v>56.728000000000002</c:v>
                </c:pt>
                <c:pt idx="1169">
                  <c:v>55.774000000000001</c:v>
                </c:pt>
                <c:pt idx="1170">
                  <c:v>55.91</c:v>
                </c:pt>
                <c:pt idx="1171">
                  <c:v>56.24</c:v>
                </c:pt>
                <c:pt idx="1172">
                  <c:v>56.12</c:v>
                </c:pt>
                <c:pt idx="1173">
                  <c:v>56.17</c:v>
                </c:pt>
                <c:pt idx="1174">
                  <c:v>55.57</c:v>
                </c:pt>
                <c:pt idx="1175">
                  <c:v>53.89</c:v>
                </c:pt>
                <c:pt idx="1176">
                  <c:v>53.11</c:v>
                </c:pt>
                <c:pt idx="1177">
                  <c:v>53.04</c:v>
                </c:pt>
                <c:pt idx="1178">
                  <c:v>53.07</c:v>
                </c:pt>
                <c:pt idx="1179">
                  <c:v>52.79</c:v>
                </c:pt>
                <c:pt idx="1180">
                  <c:v>53.1</c:v>
                </c:pt>
                <c:pt idx="1181">
                  <c:v>53.78</c:v>
                </c:pt>
                <c:pt idx="1182">
                  <c:v>52.59</c:v>
                </c:pt>
                <c:pt idx="1183">
                  <c:v>51.79</c:v>
                </c:pt>
                <c:pt idx="1184">
                  <c:v>51.52</c:v>
                </c:pt>
                <c:pt idx="1185">
                  <c:v>51.7</c:v>
                </c:pt>
                <c:pt idx="1186">
                  <c:v>52.28</c:v>
                </c:pt>
                <c:pt idx="1187">
                  <c:v>51.79</c:v>
                </c:pt>
                <c:pt idx="1188">
                  <c:v>51.97</c:v>
                </c:pt>
                <c:pt idx="1189">
                  <c:v>52.734000000000002</c:v>
                </c:pt>
                <c:pt idx="1190">
                  <c:v>52.69</c:v>
                </c:pt>
                <c:pt idx="1191">
                  <c:v>52.116</c:v>
                </c:pt>
                <c:pt idx="1192">
                  <c:v>51.718000000000004</c:v>
                </c:pt>
                <c:pt idx="1193">
                  <c:v>52.24</c:v>
                </c:pt>
                <c:pt idx="1194">
                  <c:v>51.58</c:v>
                </c:pt>
                <c:pt idx="1195">
                  <c:v>53.75</c:v>
                </c:pt>
                <c:pt idx="1196">
                  <c:v>54.36</c:v>
                </c:pt>
                <c:pt idx="1197">
                  <c:v>54.4</c:v>
                </c:pt>
                <c:pt idx="1198">
                  <c:v>54.01</c:v>
                </c:pt>
                <c:pt idx="1199">
                  <c:v>54.14</c:v>
                </c:pt>
                <c:pt idx="1200">
                  <c:v>54.65</c:v>
                </c:pt>
                <c:pt idx="1201">
                  <c:v>53.7</c:v>
                </c:pt>
                <c:pt idx="1202">
                  <c:v>53.34</c:v>
                </c:pt>
                <c:pt idx="1203">
                  <c:v>53.82</c:v>
                </c:pt>
                <c:pt idx="1204">
                  <c:v>54.29</c:v>
                </c:pt>
                <c:pt idx="1205">
                  <c:v>54.56</c:v>
                </c:pt>
                <c:pt idx="1206">
                  <c:v>53.44</c:v>
                </c:pt>
                <c:pt idx="1207">
                  <c:v>54.33</c:v>
                </c:pt>
                <c:pt idx="1208">
                  <c:v>53.14</c:v>
                </c:pt>
                <c:pt idx="1209">
                  <c:v>52.36</c:v>
                </c:pt>
                <c:pt idx="1210">
                  <c:v>52.353999999999999</c:v>
                </c:pt>
                <c:pt idx="1211">
                  <c:v>51.021999999999998</c:v>
                </c:pt>
                <c:pt idx="1212">
                  <c:v>51.432000000000002</c:v>
                </c:pt>
                <c:pt idx="1213">
                  <c:v>50.915999999999997</c:v>
                </c:pt>
                <c:pt idx="1214">
                  <c:v>51.27</c:v>
                </c:pt>
                <c:pt idx="1215">
                  <c:v>49.74</c:v>
                </c:pt>
                <c:pt idx="1216">
                  <c:v>49.81</c:v>
                </c:pt>
                <c:pt idx="1217">
                  <c:v>50.81</c:v>
                </c:pt>
                <c:pt idx="1218">
                  <c:v>50.44</c:v>
                </c:pt>
                <c:pt idx="1219">
                  <c:v>48.76</c:v>
                </c:pt>
                <c:pt idx="1220">
                  <c:v>48.44</c:v>
                </c:pt>
                <c:pt idx="1221">
                  <c:v>48</c:v>
                </c:pt>
                <c:pt idx="1222">
                  <c:v>49.1</c:v>
                </c:pt>
                <c:pt idx="1223">
                  <c:v>49.72</c:v>
                </c:pt>
                <c:pt idx="1224">
                  <c:v>49.74</c:v>
                </c:pt>
                <c:pt idx="1225">
                  <c:v>49.46</c:v>
                </c:pt>
                <c:pt idx="1226">
                  <c:v>50.39</c:v>
                </c:pt>
                <c:pt idx="1227">
                  <c:v>49.25</c:v>
                </c:pt>
                <c:pt idx="1228">
                  <c:v>48.5</c:v>
                </c:pt>
                <c:pt idx="1229">
                  <c:v>48.31</c:v>
                </c:pt>
                <c:pt idx="1230">
                  <c:v>48.59</c:v>
                </c:pt>
                <c:pt idx="1231">
                  <c:v>49.2</c:v>
                </c:pt>
                <c:pt idx="1232">
                  <c:v>49.69</c:v>
                </c:pt>
                <c:pt idx="1233">
                  <c:v>50.17</c:v>
                </c:pt>
                <c:pt idx="1234">
                  <c:v>50.12</c:v>
                </c:pt>
                <c:pt idx="1235">
                  <c:v>49.42</c:v>
                </c:pt>
                <c:pt idx="1236">
                  <c:v>48.91</c:v>
                </c:pt>
                <c:pt idx="1237">
                  <c:v>50.46</c:v>
                </c:pt>
                <c:pt idx="1238">
                  <c:v>50.92</c:v>
                </c:pt>
                <c:pt idx="1239">
                  <c:v>50.32</c:v>
                </c:pt>
                <c:pt idx="1240">
                  <c:v>50.72</c:v>
                </c:pt>
                <c:pt idx="1241">
                  <c:v>50.43</c:v>
                </c:pt>
                <c:pt idx="1242">
                  <c:v>51.47</c:v>
                </c:pt>
                <c:pt idx="1243">
                  <c:v>51.3</c:v>
                </c:pt>
                <c:pt idx="1244">
                  <c:v>52.24</c:v>
                </c:pt>
                <c:pt idx="1245">
                  <c:v>53.5</c:v>
                </c:pt>
                <c:pt idx="1246">
                  <c:v>52.82</c:v>
                </c:pt>
                <c:pt idx="1247">
                  <c:v>53.27</c:v>
                </c:pt>
                <c:pt idx="1248">
                  <c:v>53.58</c:v>
                </c:pt>
                <c:pt idx="1249">
                  <c:v>53.65</c:v>
                </c:pt>
                <c:pt idx="1250">
                  <c:v>54.16</c:v>
                </c:pt>
                <c:pt idx="1251">
                  <c:v>54.71</c:v>
                </c:pt>
                <c:pt idx="1252">
                  <c:v>54.91</c:v>
                </c:pt>
                <c:pt idx="1253">
                  <c:v>54.972000000000001</c:v>
                </c:pt>
                <c:pt idx="1254">
                  <c:v>55.39</c:v>
                </c:pt>
                <c:pt idx="1255">
                  <c:v>55.521999999999998</c:v>
                </c:pt>
                <c:pt idx="1256">
                  <c:v>55.725999999999999</c:v>
                </c:pt>
                <c:pt idx="1257">
                  <c:v>55.29</c:v>
                </c:pt>
                <c:pt idx="1258">
                  <c:v>55.09</c:v>
                </c:pt>
                <c:pt idx="1259">
                  <c:v>55.83</c:v>
                </c:pt>
                <c:pt idx="1260">
                  <c:v>55.17</c:v>
                </c:pt>
                <c:pt idx="1261">
                  <c:v>55.19</c:v>
                </c:pt>
                <c:pt idx="1262">
                  <c:v>55.76</c:v>
                </c:pt>
                <c:pt idx="1263">
                  <c:v>55.66</c:v>
                </c:pt>
                <c:pt idx="1264">
                  <c:v>56.52</c:v>
                </c:pt>
                <c:pt idx="1265">
                  <c:v>57.23</c:v>
                </c:pt>
                <c:pt idx="1266">
                  <c:v>56.45</c:v>
                </c:pt>
                <c:pt idx="1267">
                  <c:v>56.97</c:v>
                </c:pt>
                <c:pt idx="1268">
                  <c:v>56.71</c:v>
                </c:pt>
                <c:pt idx="1269">
                  <c:v>56.64</c:v>
                </c:pt>
                <c:pt idx="1270">
                  <c:v>56.64</c:v>
                </c:pt>
                <c:pt idx="1271">
                  <c:v>56.02</c:v>
                </c:pt>
                <c:pt idx="1272">
                  <c:v>55.9</c:v>
                </c:pt>
                <c:pt idx="1273">
                  <c:v>56.16</c:v>
                </c:pt>
                <c:pt idx="1274">
                  <c:v>55.1</c:v>
                </c:pt>
                <c:pt idx="1275">
                  <c:v>53.59</c:v>
                </c:pt>
                <c:pt idx="1276">
                  <c:v>54.6</c:v>
                </c:pt>
                <c:pt idx="1277">
                  <c:v>55.1</c:v>
                </c:pt>
                <c:pt idx="1278">
                  <c:v>55.43</c:v>
                </c:pt>
                <c:pt idx="1279">
                  <c:v>54.88</c:v>
                </c:pt>
                <c:pt idx="1280">
                  <c:v>53.96</c:v>
                </c:pt>
                <c:pt idx="1281">
                  <c:v>54.38</c:v>
                </c:pt>
                <c:pt idx="1282">
                  <c:v>54.33</c:v>
                </c:pt>
                <c:pt idx="1283">
                  <c:v>55.4</c:v>
                </c:pt>
                <c:pt idx="1284">
                  <c:v>55.5</c:v>
                </c:pt>
                <c:pt idx="1285">
                  <c:v>55.48</c:v>
                </c:pt>
                <c:pt idx="1286">
                  <c:v>54.8</c:v>
                </c:pt>
                <c:pt idx="1287">
                  <c:v>54.87</c:v>
                </c:pt>
                <c:pt idx="1288">
                  <c:v>54.27</c:v>
                </c:pt>
                <c:pt idx="1289">
                  <c:v>53.39</c:v>
                </c:pt>
                <c:pt idx="1290">
                  <c:v>52.98</c:v>
                </c:pt>
                <c:pt idx="1291">
                  <c:v>53.28</c:v>
                </c:pt>
                <c:pt idx="1292">
                  <c:v>53.73</c:v>
                </c:pt>
                <c:pt idx="1293">
                  <c:v>54.08</c:v>
                </c:pt>
                <c:pt idx="1294">
                  <c:v>54.27</c:v>
                </c:pt>
                <c:pt idx="1295">
                  <c:v>54.393999999999998</c:v>
                </c:pt>
                <c:pt idx="1296">
                  <c:v>54.648000000000003</c:v>
                </c:pt>
                <c:pt idx="1297">
                  <c:v>54.62</c:v>
                </c:pt>
                <c:pt idx="1298">
                  <c:v>54.362000000000002</c:v>
                </c:pt>
                <c:pt idx="1299">
                  <c:v>54.2</c:v>
                </c:pt>
                <c:pt idx="1300">
                  <c:v>54.22</c:v>
                </c:pt>
                <c:pt idx="1301">
                  <c:v>54.06</c:v>
                </c:pt>
                <c:pt idx="1302">
                  <c:v>53.4</c:v>
                </c:pt>
                <c:pt idx="1303">
                  <c:v>53.05</c:v>
                </c:pt>
                <c:pt idx="1304">
                  <c:v>53.35</c:v>
                </c:pt>
                <c:pt idx="1305">
                  <c:v>53.02</c:v>
                </c:pt>
                <c:pt idx="1306">
                  <c:v>53.05</c:v>
                </c:pt>
                <c:pt idx="1307">
                  <c:v>52.53</c:v>
                </c:pt>
                <c:pt idx="1308">
                  <c:v>52.54</c:v>
                </c:pt>
                <c:pt idx="1309">
                  <c:v>52.58</c:v>
                </c:pt>
                <c:pt idx="1310">
                  <c:v>52.17</c:v>
                </c:pt>
                <c:pt idx="1311">
                  <c:v>52.16</c:v>
                </c:pt>
                <c:pt idx="1312">
                  <c:v>51.65</c:v>
                </c:pt>
                <c:pt idx="1313">
                  <c:v>51.19</c:v>
                </c:pt>
                <c:pt idx="1314">
                  <c:v>51.18</c:v>
                </c:pt>
                <c:pt idx="1315">
                  <c:v>50.87</c:v>
                </c:pt>
                <c:pt idx="1316">
                  <c:v>50.25</c:v>
                </c:pt>
                <c:pt idx="1317">
                  <c:v>51.59</c:v>
                </c:pt>
                <c:pt idx="1318">
                  <c:v>51.94</c:v>
                </c:pt>
                <c:pt idx="1319">
                  <c:v>51.39</c:v>
                </c:pt>
                <c:pt idx="1320">
                  <c:v>51.35</c:v>
                </c:pt>
                <c:pt idx="1321">
                  <c:v>51.42</c:v>
                </c:pt>
                <c:pt idx="1322">
                  <c:v>50.43</c:v>
                </c:pt>
                <c:pt idx="1323">
                  <c:v>51.06</c:v>
                </c:pt>
                <c:pt idx="1324">
                  <c:v>50.4</c:v>
                </c:pt>
                <c:pt idx="1325">
                  <c:v>50.77</c:v>
                </c:pt>
                <c:pt idx="1326">
                  <c:v>50.29</c:v>
                </c:pt>
                <c:pt idx="1327">
                  <c:v>51.46</c:v>
                </c:pt>
                <c:pt idx="1328">
                  <c:v>51.89</c:v>
                </c:pt>
                <c:pt idx="1329">
                  <c:v>52.5</c:v>
                </c:pt>
                <c:pt idx="1330">
                  <c:v>52.33</c:v>
                </c:pt>
                <c:pt idx="1331">
                  <c:v>51.12</c:v>
                </c:pt>
                <c:pt idx="1332">
                  <c:v>52.06</c:v>
                </c:pt>
                <c:pt idx="1333">
                  <c:v>53.03</c:v>
                </c:pt>
                <c:pt idx="1334">
                  <c:v>53.11</c:v>
                </c:pt>
                <c:pt idx="1335">
                  <c:v>52.353999999999999</c:v>
                </c:pt>
                <c:pt idx="1336">
                  <c:v>51.368000000000002</c:v>
                </c:pt>
                <c:pt idx="1337">
                  <c:v>51.932000000000002</c:v>
                </c:pt>
                <c:pt idx="1338">
                  <c:v>51.917999999999999</c:v>
                </c:pt>
                <c:pt idx="1339">
                  <c:v>50.96</c:v>
                </c:pt>
                <c:pt idx="1340">
                  <c:v>50.45</c:v>
                </c:pt>
                <c:pt idx="1341">
                  <c:v>49.45</c:v>
                </c:pt>
                <c:pt idx="1342">
                  <c:v>49.38</c:v>
                </c:pt>
                <c:pt idx="1343">
                  <c:v>49.05</c:v>
                </c:pt>
                <c:pt idx="1344">
                  <c:v>49.55</c:v>
                </c:pt>
                <c:pt idx="1345">
                  <c:v>48.98</c:v>
                </c:pt>
                <c:pt idx="1346">
                  <c:v>48.4</c:v>
                </c:pt>
                <c:pt idx="1347">
                  <c:v>49.25</c:v>
                </c:pt>
                <c:pt idx="1348">
                  <c:v>49.32</c:v>
                </c:pt>
                <c:pt idx="1349">
                  <c:v>49.6</c:v>
                </c:pt>
                <c:pt idx="1350">
                  <c:v>50.45</c:v>
                </c:pt>
                <c:pt idx="1351">
                  <c:v>50.48</c:v>
                </c:pt>
                <c:pt idx="1352">
                  <c:v>50.23</c:v>
                </c:pt>
                <c:pt idx="1353">
                  <c:v>50.29</c:v>
                </c:pt>
                <c:pt idx="1354">
                  <c:v>50.25</c:v>
                </c:pt>
                <c:pt idx="1355">
                  <c:v>49.7</c:v>
                </c:pt>
                <c:pt idx="1356">
                  <c:v>49.454000000000001</c:v>
                </c:pt>
                <c:pt idx="1357">
                  <c:v>49.33</c:v>
                </c:pt>
                <c:pt idx="1358">
                  <c:v>49.006</c:v>
                </c:pt>
                <c:pt idx="1359">
                  <c:v>48.271999999999998</c:v>
                </c:pt>
                <c:pt idx="1360">
                  <c:v>49.32</c:v>
                </c:pt>
                <c:pt idx="1361">
                  <c:v>50.78</c:v>
                </c:pt>
                <c:pt idx="1362">
                  <c:v>49.89</c:v>
                </c:pt>
                <c:pt idx="1363">
                  <c:v>50.88</c:v>
                </c:pt>
                <c:pt idx="1364">
                  <c:v>51.4</c:v>
                </c:pt>
                <c:pt idx="1365">
                  <c:v>52.48</c:v>
                </c:pt>
                <c:pt idx="1366">
                  <c:v>52.6</c:v>
                </c:pt>
                <c:pt idx="1367">
                  <c:v>51.22</c:v>
                </c:pt>
                <c:pt idx="1368">
                  <c:v>50.98</c:v>
                </c:pt>
                <c:pt idx="1369">
                  <c:v>50.52</c:v>
                </c:pt>
                <c:pt idx="1370">
                  <c:v>50.99</c:v>
                </c:pt>
                <c:pt idx="1371">
                  <c:v>51.85</c:v>
                </c:pt>
                <c:pt idx="1372">
                  <c:v>51.2</c:v>
                </c:pt>
                <c:pt idx="1373">
                  <c:v>51.87</c:v>
                </c:pt>
                <c:pt idx="1374">
                  <c:v>52.03</c:v>
                </c:pt>
                <c:pt idx="1375">
                  <c:v>50.85</c:v>
                </c:pt>
                <c:pt idx="1376">
                  <c:v>50.8</c:v>
                </c:pt>
                <c:pt idx="1377">
                  <c:v>51.17</c:v>
                </c:pt>
                <c:pt idx="1378">
                  <c:v>51.77</c:v>
                </c:pt>
                <c:pt idx="1379">
                  <c:v>52.11</c:v>
                </c:pt>
                <c:pt idx="1380">
                  <c:v>50.89</c:v>
                </c:pt>
                <c:pt idx="1381">
                  <c:v>51.5</c:v>
                </c:pt>
                <c:pt idx="1382">
                  <c:v>51.79</c:v>
                </c:pt>
                <c:pt idx="1383">
                  <c:v>51.25</c:v>
                </c:pt>
                <c:pt idx="1384">
                  <c:v>51.39</c:v>
                </c:pt>
                <c:pt idx="1385">
                  <c:v>51.48</c:v>
                </c:pt>
                <c:pt idx="1386">
                  <c:v>52.7</c:v>
                </c:pt>
                <c:pt idx="1387">
                  <c:v>52.9</c:v>
                </c:pt>
                <c:pt idx="1388">
                  <c:v>53.54</c:v>
                </c:pt>
                <c:pt idx="1389">
                  <c:v>52.44</c:v>
                </c:pt>
                <c:pt idx="1390">
                  <c:v>51.86</c:v>
                </c:pt>
                <c:pt idx="1391">
                  <c:v>52.18</c:v>
                </c:pt>
                <c:pt idx="1392">
                  <c:v>50.11</c:v>
                </c:pt>
                <c:pt idx="1393">
                  <c:v>49.32</c:v>
                </c:pt>
                <c:pt idx="1394">
                  <c:v>49.14</c:v>
                </c:pt>
                <c:pt idx="1395">
                  <c:v>49.2</c:v>
                </c:pt>
                <c:pt idx="1396">
                  <c:v>49</c:v>
                </c:pt>
                <c:pt idx="1397">
                  <c:v>50</c:v>
                </c:pt>
                <c:pt idx="1398">
                  <c:v>50.158000000000001</c:v>
                </c:pt>
                <c:pt idx="1399">
                  <c:v>51.822000000000003</c:v>
                </c:pt>
                <c:pt idx="1400">
                  <c:v>51.634</c:v>
                </c:pt>
                <c:pt idx="1401">
                  <c:v>52.612000000000002</c:v>
                </c:pt>
                <c:pt idx="1402">
                  <c:v>52.22</c:v>
                </c:pt>
                <c:pt idx="1403">
                  <c:v>52.4</c:v>
                </c:pt>
                <c:pt idx="1404">
                  <c:v>53.68</c:v>
                </c:pt>
                <c:pt idx="1405">
                  <c:v>55.04</c:v>
                </c:pt>
                <c:pt idx="1406">
                  <c:v>55.31</c:v>
                </c:pt>
                <c:pt idx="1407">
                  <c:v>55.53</c:v>
                </c:pt>
                <c:pt idx="1408">
                  <c:v>56.55</c:v>
                </c:pt>
                <c:pt idx="1409">
                  <c:v>56.22</c:v>
                </c:pt>
                <c:pt idx="1410">
                  <c:v>56.78</c:v>
                </c:pt>
                <c:pt idx="1411">
                  <c:v>57.27</c:v>
                </c:pt>
                <c:pt idx="1412">
                  <c:v>57.39</c:v>
                </c:pt>
                <c:pt idx="1413">
                  <c:v>58.34</c:v>
                </c:pt>
                <c:pt idx="1414">
                  <c:v>57.95</c:v>
                </c:pt>
                <c:pt idx="1415">
                  <c:v>58.3</c:v>
                </c:pt>
                <c:pt idx="1416">
                  <c:v>57.68</c:v>
                </c:pt>
                <c:pt idx="1417">
                  <c:v>57.88</c:v>
                </c:pt>
                <c:pt idx="1418">
                  <c:v>57.85</c:v>
                </c:pt>
                <c:pt idx="1419">
                  <c:v>58.661999999999999</c:v>
                </c:pt>
                <c:pt idx="1420">
                  <c:v>58.302</c:v>
                </c:pt>
                <c:pt idx="1421">
                  <c:v>58.076000000000001</c:v>
                </c:pt>
                <c:pt idx="1422">
                  <c:v>56.665999999999997</c:v>
                </c:pt>
                <c:pt idx="1423">
                  <c:v>55.6</c:v>
                </c:pt>
                <c:pt idx="1424">
                  <c:v>55.78</c:v>
                </c:pt>
                <c:pt idx="1425">
                  <c:v>55.62</c:v>
                </c:pt>
                <c:pt idx="1426">
                  <c:v>55.6</c:v>
                </c:pt>
                <c:pt idx="1427">
                  <c:v>55.39</c:v>
                </c:pt>
                <c:pt idx="1428">
                  <c:v>55.27</c:v>
                </c:pt>
                <c:pt idx="1429">
                  <c:v>55.65</c:v>
                </c:pt>
                <c:pt idx="1430">
                  <c:v>55</c:v>
                </c:pt>
                <c:pt idx="1431">
                  <c:v>54.91</c:v>
                </c:pt>
                <c:pt idx="1432">
                  <c:v>54.16</c:v>
                </c:pt>
                <c:pt idx="1433">
                  <c:v>54.1</c:v>
                </c:pt>
                <c:pt idx="1434">
                  <c:v>53.13</c:v>
                </c:pt>
                <c:pt idx="1435">
                  <c:v>53.13</c:v>
                </c:pt>
                <c:pt idx="1436">
                  <c:v>53.92</c:v>
                </c:pt>
                <c:pt idx="1437">
                  <c:v>55</c:v>
                </c:pt>
                <c:pt idx="1438">
                  <c:v>55.29</c:v>
                </c:pt>
                <c:pt idx="1439">
                  <c:v>56.42</c:v>
                </c:pt>
                <c:pt idx="1440">
                  <c:v>57.21</c:v>
                </c:pt>
                <c:pt idx="1441">
                  <c:v>56.28</c:v>
                </c:pt>
                <c:pt idx="1442">
                  <c:v>55.77</c:v>
                </c:pt>
                <c:pt idx="1443">
                  <c:v>55.856000000000002</c:v>
                </c:pt>
                <c:pt idx="1444">
                  <c:v>56.484000000000002</c:v>
                </c:pt>
                <c:pt idx="1445">
                  <c:v>56.63</c:v>
                </c:pt>
                <c:pt idx="1446">
                  <c:v>56.1</c:v>
                </c:pt>
                <c:pt idx="1447">
                  <c:v>56.51</c:v>
                </c:pt>
                <c:pt idx="1448">
                  <c:v>56.48</c:v>
                </c:pt>
                <c:pt idx="1449">
                  <c:v>56.77</c:v>
                </c:pt>
                <c:pt idx="1450">
                  <c:v>56.69</c:v>
                </c:pt>
                <c:pt idx="1451">
                  <c:v>56.92</c:v>
                </c:pt>
                <c:pt idx="1452">
                  <c:v>57.35</c:v>
                </c:pt>
                <c:pt idx="1453">
                  <c:v>57.31</c:v>
                </c:pt>
                <c:pt idx="1454">
                  <c:v>57.55</c:v>
                </c:pt>
                <c:pt idx="1455">
                  <c:v>56.4</c:v>
                </c:pt>
                <c:pt idx="1456">
                  <c:v>56.32</c:v>
                </c:pt>
                <c:pt idx="1457">
                  <c:v>56.32</c:v>
                </c:pt>
                <c:pt idx="1458">
                  <c:v>56.61</c:v>
                </c:pt>
                <c:pt idx="1459">
                  <c:v>55.43</c:v>
                </c:pt>
                <c:pt idx="1460">
                  <c:v>55.26</c:v>
                </c:pt>
                <c:pt idx="1461">
                  <c:v>55.32</c:v>
                </c:pt>
                <c:pt idx="1462">
                  <c:v>55.183999999999997</c:v>
                </c:pt>
                <c:pt idx="1463">
                  <c:v>55.956000000000003</c:v>
                </c:pt>
                <c:pt idx="1464">
                  <c:v>55.423999999999999</c:v>
                </c:pt>
                <c:pt idx="1465">
                  <c:v>54.957999999999998</c:v>
                </c:pt>
                <c:pt idx="1466">
                  <c:v>55.22</c:v>
                </c:pt>
                <c:pt idx="1467">
                  <c:v>55.15</c:v>
                </c:pt>
                <c:pt idx="1468">
                  <c:v>56.15</c:v>
                </c:pt>
                <c:pt idx="1469">
                  <c:v>56.6</c:v>
                </c:pt>
                <c:pt idx="1470">
                  <c:v>56.02</c:v>
                </c:pt>
                <c:pt idx="1471">
                  <c:v>55.92</c:v>
                </c:pt>
                <c:pt idx="1472">
                  <c:v>56.32</c:v>
                </c:pt>
                <c:pt idx="1473">
                  <c:v>57.05</c:v>
                </c:pt>
                <c:pt idx="1474">
                  <c:v>56.85</c:v>
                </c:pt>
                <c:pt idx="1475">
                  <c:v>56.82</c:v>
                </c:pt>
                <c:pt idx="1476">
                  <c:v>56.85</c:v>
                </c:pt>
                <c:pt idx="1477">
                  <c:v>57.4</c:v>
                </c:pt>
                <c:pt idx="1478">
                  <c:v>57.94</c:v>
                </c:pt>
                <c:pt idx="1479">
                  <c:v>57.93</c:v>
                </c:pt>
                <c:pt idx="1480">
                  <c:v>58.03</c:v>
                </c:pt>
                <c:pt idx="1481">
                  <c:v>58.73</c:v>
                </c:pt>
                <c:pt idx="1482">
                  <c:v>58.91</c:v>
                </c:pt>
                <c:pt idx="1483">
                  <c:v>58.43</c:v>
                </c:pt>
                <c:pt idx="1484">
                  <c:v>58.49</c:v>
                </c:pt>
                <c:pt idx="1485">
                  <c:v>58.61</c:v>
                </c:pt>
                <c:pt idx="1486">
                  <c:v>58.7</c:v>
                </c:pt>
                <c:pt idx="1487">
                  <c:v>57.96</c:v>
                </c:pt>
                <c:pt idx="1488">
                  <c:v>57.48</c:v>
                </c:pt>
                <c:pt idx="1489">
                  <c:v>57.22</c:v>
                </c:pt>
                <c:pt idx="1490">
                  <c:v>57.46</c:v>
                </c:pt>
                <c:pt idx="1491">
                  <c:v>57.46</c:v>
                </c:pt>
                <c:pt idx="1492">
                  <c:v>57.3</c:v>
                </c:pt>
                <c:pt idx="1493">
                  <c:v>56.04</c:v>
                </c:pt>
                <c:pt idx="1494">
                  <c:v>55.91</c:v>
                </c:pt>
                <c:pt idx="1495">
                  <c:v>56.14</c:v>
                </c:pt>
                <c:pt idx="1496">
                  <c:v>56.46</c:v>
                </c:pt>
                <c:pt idx="1497">
                  <c:v>56.3</c:v>
                </c:pt>
                <c:pt idx="1498">
                  <c:v>56.8</c:v>
                </c:pt>
                <c:pt idx="1499">
                  <c:v>56.29</c:v>
                </c:pt>
                <c:pt idx="1500">
                  <c:v>55.69</c:v>
                </c:pt>
                <c:pt idx="1501">
                  <c:v>55.73</c:v>
                </c:pt>
                <c:pt idx="1502">
                  <c:v>57.17</c:v>
                </c:pt>
                <c:pt idx="1503">
                  <c:v>57.71</c:v>
                </c:pt>
                <c:pt idx="1504">
                  <c:v>58.6</c:v>
                </c:pt>
                <c:pt idx="1505">
                  <c:v>58.49</c:v>
                </c:pt>
                <c:pt idx="1506">
                  <c:v>56.73</c:v>
                </c:pt>
                <c:pt idx="1507">
                  <c:v>58.08</c:v>
                </c:pt>
                <c:pt idx="1508">
                  <c:v>58.164000000000001</c:v>
                </c:pt>
                <c:pt idx="1509">
                  <c:v>58.21</c:v>
                </c:pt>
                <c:pt idx="1510">
                  <c:v>58.27</c:v>
                </c:pt>
                <c:pt idx="1511">
                  <c:v>58.14</c:v>
                </c:pt>
                <c:pt idx="1512">
                  <c:v>57.53</c:v>
                </c:pt>
                <c:pt idx="1513">
                  <c:v>57.39</c:v>
                </c:pt>
                <c:pt idx="1514">
                  <c:v>56.84</c:v>
                </c:pt>
                <c:pt idx="1515">
                  <c:v>56.87</c:v>
                </c:pt>
                <c:pt idx="1516">
                  <c:v>57.36</c:v>
                </c:pt>
                <c:pt idx="1517">
                  <c:v>57.24</c:v>
                </c:pt>
                <c:pt idx="1518">
                  <c:v>59.77</c:v>
                </c:pt>
                <c:pt idx="1519">
                  <c:v>58.32</c:v>
                </c:pt>
                <c:pt idx="1520">
                  <c:v>58.78</c:v>
                </c:pt>
                <c:pt idx="1521">
                  <c:v>58.85</c:v>
                </c:pt>
                <c:pt idx="1522">
                  <c:v>58.88</c:v>
                </c:pt>
                <c:pt idx="1523">
                  <c:v>58.68</c:v>
                </c:pt>
                <c:pt idx="1524">
                  <c:v>58.78</c:v>
                </c:pt>
                <c:pt idx="1525">
                  <c:v>57.32</c:v>
                </c:pt>
                <c:pt idx="1526">
                  <c:v>57.02</c:v>
                </c:pt>
                <c:pt idx="1527">
                  <c:v>56.53</c:v>
                </c:pt>
                <c:pt idx="1528">
                  <c:v>56.84</c:v>
                </c:pt>
                <c:pt idx="1529">
                  <c:v>56.12</c:v>
                </c:pt>
                <c:pt idx="1530">
                  <c:v>55.48</c:v>
                </c:pt>
                <c:pt idx="1531">
                  <c:v>55.86</c:v>
                </c:pt>
                <c:pt idx="1532">
                  <c:v>55.88</c:v>
                </c:pt>
                <c:pt idx="1533">
                  <c:v>55.77</c:v>
                </c:pt>
                <c:pt idx="1534">
                  <c:v>54.52</c:v>
                </c:pt>
                <c:pt idx="1535">
                  <c:v>52.96</c:v>
                </c:pt>
                <c:pt idx="1536">
                  <c:v>52.88</c:v>
                </c:pt>
                <c:pt idx="1537">
                  <c:v>55.38</c:v>
                </c:pt>
                <c:pt idx="1538">
                  <c:v>55.9</c:v>
                </c:pt>
                <c:pt idx="1539">
                  <c:v>56.93</c:v>
                </c:pt>
                <c:pt idx="1540">
                  <c:v>57.12</c:v>
                </c:pt>
                <c:pt idx="1541">
                  <c:v>58.48</c:v>
                </c:pt>
                <c:pt idx="1542">
                  <c:v>59.1</c:v>
                </c:pt>
                <c:pt idx="1543">
                  <c:v>59.48</c:v>
                </c:pt>
                <c:pt idx="1544">
                  <c:v>58.77</c:v>
                </c:pt>
                <c:pt idx="1545">
                  <c:v>58.8</c:v>
                </c:pt>
                <c:pt idx="1546">
                  <c:v>57.6</c:v>
                </c:pt>
                <c:pt idx="1547">
                  <c:v>57.218000000000004</c:v>
                </c:pt>
                <c:pt idx="1548">
                  <c:v>57.328000000000003</c:v>
                </c:pt>
                <c:pt idx="1549">
                  <c:v>54.878</c:v>
                </c:pt>
                <c:pt idx="1550">
                  <c:v>55.155999999999999</c:v>
                </c:pt>
                <c:pt idx="1551">
                  <c:v>53.99</c:v>
                </c:pt>
                <c:pt idx="1552">
                  <c:v>56.49</c:v>
                </c:pt>
                <c:pt idx="1553">
                  <c:v>58.25</c:v>
                </c:pt>
                <c:pt idx="1554">
                  <c:v>56.61</c:v>
                </c:pt>
                <c:pt idx="1555">
                  <c:v>56.54</c:v>
                </c:pt>
                <c:pt idx="1556">
                  <c:v>57.69</c:v>
                </c:pt>
                <c:pt idx="1557">
                  <c:v>58.49</c:v>
                </c:pt>
                <c:pt idx="1558">
                  <c:v>59.04</c:v>
                </c:pt>
                <c:pt idx="1559">
                  <c:v>59.74</c:v>
                </c:pt>
                <c:pt idx="1560">
                  <c:v>58.77</c:v>
                </c:pt>
                <c:pt idx="1561">
                  <c:v>58.41</c:v>
                </c:pt>
                <c:pt idx="1562">
                  <c:v>58.98</c:v>
                </c:pt>
                <c:pt idx="1563">
                  <c:v>58.78</c:v>
                </c:pt>
                <c:pt idx="1564">
                  <c:v>59.25</c:v>
                </c:pt>
                <c:pt idx="1565">
                  <c:v>58.72</c:v>
                </c:pt>
                <c:pt idx="1566">
                  <c:v>57.88</c:v>
                </c:pt>
                <c:pt idx="1567">
                  <c:v>57.27</c:v>
                </c:pt>
                <c:pt idx="1568">
                  <c:v>57.41</c:v>
                </c:pt>
                <c:pt idx="1569">
                  <c:v>56.7</c:v>
                </c:pt>
                <c:pt idx="1570">
                  <c:v>55.78</c:v>
                </c:pt>
                <c:pt idx="1571">
                  <c:v>57.18</c:v>
                </c:pt>
                <c:pt idx="1572">
                  <c:v>57.56</c:v>
                </c:pt>
                <c:pt idx="1573">
                  <c:v>57.26</c:v>
                </c:pt>
                <c:pt idx="1574">
                  <c:v>57.69</c:v>
                </c:pt>
                <c:pt idx="1575">
                  <c:v>57.55</c:v>
                </c:pt>
                <c:pt idx="1576">
                  <c:v>57.27</c:v>
                </c:pt>
                <c:pt idx="1577">
                  <c:v>57.71</c:v>
                </c:pt>
                <c:pt idx="1578">
                  <c:v>57.87</c:v>
                </c:pt>
                <c:pt idx="1579">
                  <c:v>56.61</c:v>
                </c:pt>
                <c:pt idx="1580">
                  <c:v>57.13</c:v>
                </c:pt>
                <c:pt idx="1581">
                  <c:v>56.82</c:v>
                </c:pt>
                <c:pt idx="1582">
                  <c:v>57.41</c:v>
                </c:pt>
                <c:pt idx="1583">
                  <c:v>57.76</c:v>
                </c:pt>
                <c:pt idx="1584">
                  <c:v>56.85</c:v>
                </c:pt>
                <c:pt idx="1585">
                  <c:v>57.7</c:v>
                </c:pt>
                <c:pt idx="1586">
                  <c:v>58.244</c:v>
                </c:pt>
                <c:pt idx="1587">
                  <c:v>57.03</c:v>
                </c:pt>
                <c:pt idx="1588">
                  <c:v>56.62</c:v>
                </c:pt>
                <c:pt idx="1589">
                  <c:v>56.933999999999997</c:v>
                </c:pt>
                <c:pt idx="1590">
                  <c:v>57.15</c:v>
                </c:pt>
                <c:pt idx="1591">
                  <c:v>56.59</c:v>
                </c:pt>
                <c:pt idx="1592">
                  <c:v>55.97</c:v>
                </c:pt>
                <c:pt idx="1593">
                  <c:v>55.56</c:v>
                </c:pt>
                <c:pt idx="1594">
                  <c:v>54.98</c:v>
                </c:pt>
                <c:pt idx="1595">
                  <c:v>54.13</c:v>
                </c:pt>
                <c:pt idx="1596">
                  <c:v>54.07</c:v>
                </c:pt>
                <c:pt idx="1597">
                  <c:v>54.2</c:v>
                </c:pt>
                <c:pt idx="1598">
                  <c:v>55.09</c:v>
                </c:pt>
                <c:pt idx="1599">
                  <c:v>55.45</c:v>
                </c:pt>
                <c:pt idx="1600">
                  <c:v>54.16</c:v>
                </c:pt>
                <c:pt idx="1601">
                  <c:v>54.15</c:v>
                </c:pt>
                <c:pt idx="1602">
                  <c:v>54.18</c:v>
                </c:pt>
                <c:pt idx="1603">
                  <c:v>53.8</c:v>
                </c:pt>
                <c:pt idx="1604">
                  <c:v>53.54</c:v>
                </c:pt>
                <c:pt idx="1605">
                  <c:v>53.45</c:v>
                </c:pt>
                <c:pt idx="1606">
                  <c:v>52.84</c:v>
                </c:pt>
                <c:pt idx="1607">
                  <c:v>52.61</c:v>
                </c:pt>
                <c:pt idx="1608">
                  <c:v>50.93</c:v>
                </c:pt>
                <c:pt idx="1609">
                  <c:v>50.08</c:v>
                </c:pt>
                <c:pt idx="1610">
                  <c:v>50.04</c:v>
                </c:pt>
                <c:pt idx="1611">
                  <c:v>50.311999999999998</c:v>
                </c:pt>
                <c:pt idx="1612">
                  <c:v>49.22</c:v>
                </c:pt>
                <c:pt idx="1613">
                  <c:v>49.18</c:v>
                </c:pt>
                <c:pt idx="1614">
                  <c:v>48.96</c:v>
                </c:pt>
                <c:pt idx="1615">
                  <c:v>50.92</c:v>
                </c:pt>
                <c:pt idx="1616">
                  <c:v>48.94</c:v>
                </c:pt>
                <c:pt idx="1617">
                  <c:v>49.97</c:v>
                </c:pt>
                <c:pt idx="1618">
                  <c:v>52.47</c:v>
                </c:pt>
                <c:pt idx="1619">
                  <c:v>52.53</c:v>
                </c:pt>
                <c:pt idx="1620">
                  <c:v>55.03</c:v>
                </c:pt>
                <c:pt idx="1621">
                  <c:v>53.95</c:v>
                </c:pt>
                <c:pt idx="1622">
                  <c:v>53.4</c:v>
                </c:pt>
                <c:pt idx="1623">
                  <c:v>52.01</c:v>
                </c:pt>
                <c:pt idx="1624">
                  <c:v>52.22</c:v>
                </c:pt>
                <c:pt idx="1625">
                  <c:v>51.25</c:v>
                </c:pt>
                <c:pt idx="1626">
                  <c:v>49.9</c:v>
                </c:pt>
                <c:pt idx="1627">
                  <c:v>49.63</c:v>
                </c:pt>
                <c:pt idx="1628">
                  <c:v>49.75</c:v>
                </c:pt>
                <c:pt idx="1629">
                  <c:v>49.3</c:v>
                </c:pt>
                <c:pt idx="1630">
                  <c:v>49.7</c:v>
                </c:pt>
                <c:pt idx="1631">
                  <c:v>49.6</c:v>
                </c:pt>
                <c:pt idx="1632">
                  <c:v>49.53</c:v>
                </c:pt>
                <c:pt idx="1633">
                  <c:v>49.47</c:v>
                </c:pt>
                <c:pt idx="1634">
                  <c:v>48.3</c:v>
                </c:pt>
                <c:pt idx="1635">
                  <c:v>48.24</c:v>
                </c:pt>
                <c:pt idx="1636">
                  <c:v>48.47</c:v>
                </c:pt>
                <c:pt idx="1637">
                  <c:v>47.1</c:v>
                </c:pt>
                <c:pt idx="1638">
                  <c:v>47.66</c:v>
                </c:pt>
                <c:pt idx="1639">
                  <c:v>47.77</c:v>
                </c:pt>
                <c:pt idx="1640">
                  <c:v>48.02</c:v>
                </c:pt>
                <c:pt idx="1641">
                  <c:v>47.58</c:v>
                </c:pt>
                <c:pt idx="1642">
                  <c:v>46.95</c:v>
                </c:pt>
                <c:pt idx="1643">
                  <c:v>46.35</c:v>
                </c:pt>
                <c:pt idx="1644">
                  <c:v>46.62</c:v>
                </c:pt>
                <c:pt idx="1645">
                  <c:v>44.12</c:v>
                </c:pt>
                <c:pt idx="1646">
                  <c:v>43.78</c:v>
                </c:pt>
                <c:pt idx="1647">
                  <c:v>43.82</c:v>
                </c:pt>
                <c:pt idx="1648">
                  <c:v>43.45</c:v>
                </c:pt>
                <c:pt idx="1649">
                  <c:v>43.83</c:v>
                </c:pt>
                <c:pt idx="1650">
                  <c:v>45.012</c:v>
                </c:pt>
                <c:pt idx="1651">
                  <c:v>44.287999999999997</c:v>
                </c:pt>
                <c:pt idx="1652">
                  <c:v>44.58</c:v>
                </c:pt>
                <c:pt idx="1653">
                  <c:v>44.561999999999998</c:v>
                </c:pt>
                <c:pt idx="1654">
                  <c:v>43.51</c:v>
                </c:pt>
                <c:pt idx="1655">
                  <c:v>42.87</c:v>
                </c:pt>
                <c:pt idx="1656">
                  <c:v>42.42</c:v>
                </c:pt>
                <c:pt idx="1657">
                  <c:v>42.65</c:v>
                </c:pt>
                <c:pt idx="1658">
                  <c:v>41.91</c:v>
                </c:pt>
                <c:pt idx="1659">
                  <c:v>41.36</c:v>
                </c:pt>
                <c:pt idx="1660">
                  <c:v>41.61</c:v>
                </c:pt>
                <c:pt idx="1661">
                  <c:v>41.33</c:v>
                </c:pt>
                <c:pt idx="1662">
                  <c:v>41.42</c:v>
                </c:pt>
                <c:pt idx="1663">
                  <c:v>41.36</c:v>
                </c:pt>
                <c:pt idx="1664">
                  <c:v>41.19</c:v>
                </c:pt>
                <c:pt idx="1665">
                  <c:v>41.39</c:v>
                </c:pt>
                <c:pt idx="1666">
                  <c:v>40.47</c:v>
                </c:pt>
                <c:pt idx="1667">
                  <c:v>39.82</c:v>
                </c:pt>
                <c:pt idx="1668">
                  <c:v>39.729999999999997</c:v>
                </c:pt>
                <c:pt idx="1669">
                  <c:v>39.624000000000002</c:v>
                </c:pt>
                <c:pt idx="1670">
                  <c:v>40.058</c:v>
                </c:pt>
                <c:pt idx="1671">
                  <c:v>40.276000000000003</c:v>
                </c:pt>
                <c:pt idx="1672">
                  <c:v>39.526000000000003</c:v>
                </c:pt>
                <c:pt idx="1673">
                  <c:v>39.14</c:v>
                </c:pt>
                <c:pt idx="1674">
                  <c:v>39.479999999999997</c:v>
                </c:pt>
                <c:pt idx="1675">
                  <c:v>39.25</c:v>
                </c:pt>
                <c:pt idx="1676">
                  <c:v>39.520000000000003</c:v>
                </c:pt>
                <c:pt idx="1677">
                  <c:v>39.89</c:v>
                </c:pt>
                <c:pt idx="1678">
                  <c:v>40.86</c:v>
                </c:pt>
                <c:pt idx="1679">
                  <c:v>41.59</c:v>
                </c:pt>
                <c:pt idx="1680">
                  <c:v>41.45</c:v>
                </c:pt>
                <c:pt idx="1681">
                  <c:v>42.52</c:v>
                </c:pt>
                <c:pt idx="1682">
                  <c:v>41.21</c:v>
                </c:pt>
                <c:pt idx="1683">
                  <c:v>41.77</c:v>
                </c:pt>
                <c:pt idx="1684">
                  <c:v>41.61</c:v>
                </c:pt>
                <c:pt idx="1685">
                  <c:v>41.88</c:v>
                </c:pt>
                <c:pt idx="1686">
                  <c:v>41.53</c:v>
                </c:pt>
                <c:pt idx="1687">
                  <c:v>41.41</c:v>
                </c:pt>
                <c:pt idx="1688">
                  <c:v>41.51</c:v>
                </c:pt>
                <c:pt idx="1689">
                  <c:v>41.08</c:v>
                </c:pt>
                <c:pt idx="1690">
                  <c:v>40.57</c:v>
                </c:pt>
                <c:pt idx="1691">
                  <c:v>39.933999999999997</c:v>
                </c:pt>
                <c:pt idx="1692">
                  <c:v>39.353999999999999</c:v>
                </c:pt>
                <c:pt idx="1693">
                  <c:v>38.904000000000003</c:v>
                </c:pt>
                <c:pt idx="1694">
                  <c:v>38.590000000000003</c:v>
                </c:pt>
                <c:pt idx="1695">
                  <c:v>38.799999999999997</c:v>
                </c:pt>
                <c:pt idx="1696">
                  <c:v>39.07</c:v>
                </c:pt>
                <c:pt idx="1697">
                  <c:v>38.9</c:v>
                </c:pt>
                <c:pt idx="1698">
                  <c:v>38.26</c:v>
                </c:pt>
                <c:pt idx="1699">
                  <c:v>38.4</c:v>
                </c:pt>
                <c:pt idx="1700">
                  <c:v>37.96</c:v>
                </c:pt>
                <c:pt idx="1701">
                  <c:v>38.31</c:v>
                </c:pt>
                <c:pt idx="1702">
                  <c:v>38.590000000000003</c:v>
                </c:pt>
                <c:pt idx="1703">
                  <c:v>38.11</c:v>
                </c:pt>
                <c:pt idx="1704">
                  <c:v>38.020000000000003</c:v>
                </c:pt>
                <c:pt idx="1705">
                  <c:v>37.61</c:v>
                </c:pt>
                <c:pt idx="1706">
                  <c:v>37.5</c:v>
                </c:pt>
                <c:pt idx="1707">
                  <c:v>36.99</c:v>
                </c:pt>
                <c:pt idx="1708">
                  <c:v>36.96</c:v>
                </c:pt>
                <c:pt idx="1709">
                  <c:v>35.99</c:v>
                </c:pt>
                <c:pt idx="1710">
                  <c:v>36.159999999999997</c:v>
                </c:pt>
                <c:pt idx="1711">
                  <c:v>36.01</c:v>
                </c:pt>
                <c:pt idx="1712">
                  <c:v>36.415999999999997</c:v>
                </c:pt>
                <c:pt idx="1713">
                  <c:v>36.031999999999996</c:v>
                </c:pt>
                <c:pt idx="1714">
                  <c:v>37.008000000000003</c:v>
                </c:pt>
                <c:pt idx="1715">
                  <c:v>37.194000000000003</c:v>
                </c:pt>
                <c:pt idx="1716">
                  <c:v>37.17</c:v>
                </c:pt>
                <c:pt idx="1717">
                  <c:v>37.590000000000003</c:v>
                </c:pt>
                <c:pt idx="1718">
                  <c:v>37.93</c:v>
                </c:pt>
                <c:pt idx="1719">
                  <c:v>38.049999999999997</c:v>
                </c:pt>
                <c:pt idx="1720">
                  <c:v>37.92</c:v>
                </c:pt>
                <c:pt idx="1721">
                  <c:v>38.049999999999997</c:v>
                </c:pt>
                <c:pt idx="1722">
                  <c:v>38.130000000000003</c:v>
                </c:pt>
                <c:pt idx="1723">
                  <c:v>37.81</c:v>
                </c:pt>
                <c:pt idx="1724">
                  <c:v>37.39</c:v>
                </c:pt>
                <c:pt idx="1725">
                  <c:v>36.9</c:v>
                </c:pt>
                <c:pt idx="1726">
                  <c:v>36.75</c:v>
                </c:pt>
                <c:pt idx="1727">
                  <c:v>36.75</c:v>
                </c:pt>
                <c:pt idx="1728">
                  <c:v>36.67</c:v>
                </c:pt>
                <c:pt idx="1729">
                  <c:v>36.47</c:v>
                </c:pt>
                <c:pt idx="1730">
                  <c:v>36.78</c:v>
                </c:pt>
                <c:pt idx="1731">
                  <c:v>37.659999999999997</c:v>
                </c:pt>
                <c:pt idx="1732">
                  <c:v>37.42</c:v>
                </c:pt>
                <c:pt idx="1733">
                  <c:v>37.520000000000003</c:v>
                </c:pt>
                <c:pt idx="1734">
                  <c:v>37.61</c:v>
                </c:pt>
                <c:pt idx="1735">
                  <c:v>38.18</c:v>
                </c:pt>
                <c:pt idx="1736">
                  <c:v>37.85</c:v>
                </c:pt>
                <c:pt idx="1737">
                  <c:v>37.17</c:v>
                </c:pt>
                <c:pt idx="1738">
                  <c:v>37.520000000000003</c:v>
                </c:pt>
                <c:pt idx="1739">
                  <c:v>36.96</c:v>
                </c:pt>
                <c:pt idx="1740">
                  <c:v>37.39</c:v>
                </c:pt>
                <c:pt idx="1741">
                  <c:v>37.5</c:v>
                </c:pt>
                <c:pt idx="1742">
                  <c:v>37.19</c:v>
                </c:pt>
                <c:pt idx="1743">
                  <c:v>37.130000000000003</c:v>
                </c:pt>
                <c:pt idx="1744">
                  <c:v>37.51</c:v>
                </c:pt>
                <c:pt idx="1745">
                  <c:v>38.049999999999997</c:v>
                </c:pt>
                <c:pt idx="1746">
                  <c:v>38.43</c:v>
                </c:pt>
                <c:pt idx="1747">
                  <c:v>38.32</c:v>
                </c:pt>
                <c:pt idx="1748">
                  <c:v>38.39</c:v>
                </c:pt>
                <c:pt idx="1749">
                  <c:v>38.44</c:v>
                </c:pt>
                <c:pt idx="1750">
                  <c:v>38.119999999999997</c:v>
                </c:pt>
                <c:pt idx="1751">
                  <c:v>38.93</c:v>
                </c:pt>
                <c:pt idx="1752">
                  <c:v>38.68</c:v>
                </c:pt>
                <c:pt idx="1753">
                  <c:v>39.01</c:v>
                </c:pt>
                <c:pt idx="1754">
                  <c:v>38.86</c:v>
                </c:pt>
                <c:pt idx="1755">
                  <c:v>39.01</c:v>
                </c:pt>
                <c:pt idx="1756">
                  <c:v>38.692</c:v>
                </c:pt>
                <c:pt idx="1757">
                  <c:v>39.207999999999998</c:v>
                </c:pt>
                <c:pt idx="1758">
                  <c:v>39.29</c:v>
                </c:pt>
                <c:pt idx="1759">
                  <c:v>39.35</c:v>
                </c:pt>
                <c:pt idx="1760">
                  <c:v>39.090000000000003</c:v>
                </c:pt>
                <c:pt idx="1761">
                  <c:v>38.9</c:v>
                </c:pt>
                <c:pt idx="1762">
                  <c:v>39.07</c:v>
                </c:pt>
                <c:pt idx="1763">
                  <c:v>38.93</c:v>
                </c:pt>
                <c:pt idx="1764">
                  <c:v>39.799999999999997</c:v>
                </c:pt>
                <c:pt idx="1765">
                  <c:v>40.07</c:v>
                </c:pt>
                <c:pt idx="1766">
                  <c:v>39.86</c:v>
                </c:pt>
                <c:pt idx="1767">
                  <c:v>39.74</c:v>
                </c:pt>
                <c:pt idx="1768">
                  <c:v>39.590000000000003</c:v>
                </c:pt>
                <c:pt idx="1769">
                  <c:v>40.04</c:v>
                </c:pt>
                <c:pt idx="1770">
                  <c:v>39.92</c:v>
                </c:pt>
                <c:pt idx="1771">
                  <c:v>40.03</c:v>
                </c:pt>
                <c:pt idx="1772">
                  <c:v>39.770000000000003</c:v>
                </c:pt>
                <c:pt idx="1773">
                  <c:v>39.35</c:v>
                </c:pt>
                <c:pt idx="1774">
                  <c:v>38.979999999999997</c:v>
                </c:pt>
                <c:pt idx="1775">
                  <c:v>38.31</c:v>
                </c:pt>
                <c:pt idx="1776">
                  <c:v>38.67</c:v>
                </c:pt>
                <c:pt idx="1777">
                  <c:v>39.270000000000003</c:v>
                </c:pt>
                <c:pt idx="1778">
                  <c:v>38.950000000000003</c:v>
                </c:pt>
                <c:pt idx="1779">
                  <c:v>38.700000000000003</c:v>
                </c:pt>
                <c:pt idx="1780">
                  <c:v>39.08</c:v>
                </c:pt>
                <c:pt idx="1781">
                  <c:v>39.54</c:v>
                </c:pt>
                <c:pt idx="1782">
                  <c:v>39.72</c:v>
                </c:pt>
                <c:pt idx="1783">
                  <c:v>39.299999999999997</c:v>
                </c:pt>
                <c:pt idx="1784">
                  <c:v>39.25</c:v>
                </c:pt>
                <c:pt idx="1785">
                  <c:v>39.83</c:v>
                </c:pt>
                <c:pt idx="1786">
                  <c:v>39.369999999999997</c:v>
                </c:pt>
                <c:pt idx="1787">
                  <c:v>38.75</c:v>
                </c:pt>
                <c:pt idx="1788">
                  <c:v>39.549999999999997</c:v>
                </c:pt>
                <c:pt idx="1789">
                  <c:v>40.11</c:v>
                </c:pt>
                <c:pt idx="1790">
                  <c:v>41.02</c:v>
                </c:pt>
                <c:pt idx="1791">
                  <c:v>40.299999999999997</c:v>
                </c:pt>
                <c:pt idx="1792">
                  <c:v>40.28</c:v>
                </c:pt>
                <c:pt idx="1793">
                  <c:v>40.049999999999997</c:v>
                </c:pt>
                <c:pt idx="1794">
                  <c:v>40</c:v>
                </c:pt>
                <c:pt idx="1795">
                  <c:v>40.4</c:v>
                </c:pt>
                <c:pt idx="1796">
                  <c:v>40.200000000000003</c:v>
                </c:pt>
                <c:pt idx="1797">
                  <c:v>39.9</c:v>
                </c:pt>
                <c:pt idx="1798">
                  <c:v>39.618000000000002</c:v>
                </c:pt>
                <c:pt idx="1799">
                  <c:v>38.793999999999997</c:v>
                </c:pt>
                <c:pt idx="1800">
                  <c:v>39.229999999999997</c:v>
                </c:pt>
                <c:pt idx="1801">
                  <c:v>38.83</c:v>
                </c:pt>
                <c:pt idx="1802">
                  <c:v>38.520000000000003</c:v>
                </c:pt>
                <c:pt idx="1803">
                  <c:v>38.700000000000003</c:v>
                </c:pt>
                <c:pt idx="1804">
                  <c:v>38.75</c:v>
                </c:pt>
                <c:pt idx="1805">
                  <c:v>38.950000000000003</c:v>
                </c:pt>
                <c:pt idx="1806">
                  <c:v>37.840000000000003</c:v>
                </c:pt>
                <c:pt idx="1807">
                  <c:v>38.14</c:v>
                </c:pt>
                <c:pt idx="1808">
                  <c:v>38.270000000000003</c:v>
                </c:pt>
                <c:pt idx="1809">
                  <c:v>38.380000000000003</c:v>
                </c:pt>
                <c:pt idx="1810">
                  <c:v>37.950000000000003</c:v>
                </c:pt>
                <c:pt idx="1811">
                  <c:v>37</c:v>
                </c:pt>
                <c:pt idx="1812">
                  <c:v>37.21</c:v>
                </c:pt>
                <c:pt idx="1813">
                  <c:v>36.9</c:v>
                </c:pt>
                <c:pt idx="1814">
                  <c:v>37.47</c:v>
                </c:pt>
                <c:pt idx="1815">
                  <c:v>36.19</c:v>
                </c:pt>
                <c:pt idx="1816">
                  <c:v>36.15</c:v>
                </c:pt>
                <c:pt idx="1817">
                  <c:v>36.15</c:v>
                </c:pt>
                <c:pt idx="1818">
                  <c:v>36.32</c:v>
                </c:pt>
                <c:pt idx="1819">
                  <c:v>36.770000000000003</c:v>
                </c:pt>
                <c:pt idx="1820">
                  <c:v>36.5</c:v>
                </c:pt>
                <c:pt idx="1821">
                  <c:v>36.71</c:v>
                </c:pt>
                <c:pt idx="1822">
                  <c:v>37</c:v>
                </c:pt>
                <c:pt idx="1823">
                  <c:v>36.57</c:v>
                </c:pt>
                <c:pt idx="1824">
                  <c:v>37.15</c:v>
                </c:pt>
                <c:pt idx="1825">
                  <c:v>37.53</c:v>
                </c:pt>
                <c:pt idx="1826">
                  <c:v>38.53</c:v>
                </c:pt>
                <c:pt idx="1827">
                  <c:v>39.01</c:v>
                </c:pt>
                <c:pt idx="1828">
                  <c:v>38.630000000000003</c:v>
                </c:pt>
                <c:pt idx="1829">
                  <c:v>39.549999999999997</c:v>
                </c:pt>
                <c:pt idx="1830">
                  <c:v>39.909999999999997</c:v>
                </c:pt>
                <c:pt idx="1831">
                  <c:v>40.36</c:v>
                </c:pt>
                <c:pt idx="1832">
                  <c:v>41.07</c:v>
                </c:pt>
                <c:pt idx="1833">
                  <c:v>41.29</c:v>
                </c:pt>
                <c:pt idx="1834">
                  <c:v>40.694000000000003</c:v>
                </c:pt>
                <c:pt idx="1835">
                  <c:v>39.747999999999998</c:v>
                </c:pt>
                <c:pt idx="1836">
                  <c:v>39.597999999999999</c:v>
                </c:pt>
                <c:pt idx="1837">
                  <c:v>39.713999999999999</c:v>
                </c:pt>
                <c:pt idx="1838">
                  <c:v>38.46</c:v>
                </c:pt>
                <c:pt idx="1839">
                  <c:v>38.08</c:v>
                </c:pt>
                <c:pt idx="1840">
                  <c:v>38.049999999999997</c:v>
                </c:pt>
                <c:pt idx="1841">
                  <c:v>38.28</c:v>
                </c:pt>
                <c:pt idx="1842">
                  <c:v>38.33</c:v>
                </c:pt>
                <c:pt idx="1843">
                  <c:v>38.64</c:v>
                </c:pt>
                <c:pt idx="1844">
                  <c:v>40.33</c:v>
                </c:pt>
                <c:pt idx="1845">
                  <c:v>39.64</c:v>
                </c:pt>
                <c:pt idx="1846">
                  <c:v>39.630000000000003</c:v>
                </c:pt>
                <c:pt idx="1847">
                  <c:v>39.57</c:v>
                </c:pt>
                <c:pt idx="1848">
                  <c:v>39.450000000000003</c:v>
                </c:pt>
                <c:pt idx="1849">
                  <c:v>39.270000000000003</c:v>
                </c:pt>
                <c:pt idx="1850">
                  <c:v>40.49</c:v>
                </c:pt>
                <c:pt idx="1851">
                  <c:v>40.67</c:v>
                </c:pt>
                <c:pt idx="1852">
                  <c:v>40.130000000000003</c:v>
                </c:pt>
                <c:pt idx="1853">
                  <c:v>40.119999999999997</c:v>
                </c:pt>
                <c:pt idx="1854">
                  <c:v>40.11</c:v>
                </c:pt>
                <c:pt idx="1855">
                  <c:v>40.92</c:v>
                </c:pt>
                <c:pt idx="1856">
                  <c:v>40.502000000000002</c:v>
                </c:pt>
                <c:pt idx="1857">
                  <c:v>40.351999999999997</c:v>
                </c:pt>
                <c:pt idx="1858">
                  <c:v>40.738</c:v>
                </c:pt>
                <c:pt idx="1859">
                  <c:v>39.781999999999996</c:v>
                </c:pt>
                <c:pt idx="1860">
                  <c:v>39.4</c:v>
                </c:pt>
                <c:pt idx="1861">
                  <c:v>39.71</c:v>
                </c:pt>
                <c:pt idx="1862">
                  <c:v>39.450000000000003</c:v>
                </c:pt>
                <c:pt idx="1863">
                  <c:v>39.75</c:v>
                </c:pt>
                <c:pt idx="1864">
                  <c:v>39.81</c:v>
                </c:pt>
                <c:pt idx="1865">
                  <c:v>39.770000000000003</c:v>
                </c:pt>
                <c:pt idx="1866">
                  <c:v>38.61</c:v>
                </c:pt>
                <c:pt idx="1867">
                  <c:v>38.369999999999997</c:v>
                </c:pt>
                <c:pt idx="1868">
                  <c:v>38.369999999999997</c:v>
                </c:pt>
                <c:pt idx="1869">
                  <c:v>37.56</c:v>
                </c:pt>
                <c:pt idx="1870">
                  <c:v>37.770000000000003</c:v>
                </c:pt>
                <c:pt idx="1871">
                  <c:v>36.770000000000003</c:v>
                </c:pt>
                <c:pt idx="1872">
                  <c:v>37.18</c:v>
                </c:pt>
                <c:pt idx="1873">
                  <c:v>37.549999999999997</c:v>
                </c:pt>
                <c:pt idx="1874">
                  <c:v>37.53</c:v>
                </c:pt>
                <c:pt idx="1875">
                  <c:v>36.79</c:v>
                </c:pt>
                <c:pt idx="1876">
                  <c:v>36.4</c:v>
                </c:pt>
                <c:pt idx="1877">
                  <c:v>37.520000000000003</c:v>
                </c:pt>
                <c:pt idx="1878">
                  <c:v>36.86</c:v>
                </c:pt>
                <c:pt idx="1879">
                  <c:v>37.479999999999997</c:v>
                </c:pt>
                <c:pt idx="1880">
                  <c:v>37.630000000000003</c:v>
                </c:pt>
                <c:pt idx="1881">
                  <c:v>38.299999999999997</c:v>
                </c:pt>
                <c:pt idx="1882">
                  <c:v>38.56</c:v>
                </c:pt>
                <c:pt idx="1883">
                  <c:v>37.47</c:v>
                </c:pt>
                <c:pt idx="1884">
                  <c:v>37.590000000000003</c:v>
                </c:pt>
                <c:pt idx="1885">
                  <c:v>36.94</c:v>
                </c:pt>
                <c:pt idx="1886">
                  <c:v>36.78</c:v>
                </c:pt>
                <c:pt idx="1887">
                  <c:v>36.18</c:v>
                </c:pt>
                <c:pt idx="1888">
                  <c:v>36.06</c:v>
                </c:pt>
                <c:pt idx="1889">
                  <c:v>36.549999999999997</c:v>
                </c:pt>
                <c:pt idx="1890">
                  <c:v>35.200000000000003</c:v>
                </c:pt>
                <c:pt idx="1891">
                  <c:v>34.57</c:v>
                </c:pt>
                <c:pt idx="1892">
                  <c:v>34.04</c:v>
                </c:pt>
                <c:pt idx="1893">
                  <c:v>34.26</c:v>
                </c:pt>
                <c:pt idx="1894">
                  <c:v>33.85</c:v>
                </c:pt>
                <c:pt idx="1895">
                  <c:v>34.07</c:v>
                </c:pt>
                <c:pt idx="1896">
                  <c:v>34.590000000000003</c:v>
                </c:pt>
                <c:pt idx="1897">
                  <c:v>34.258000000000003</c:v>
                </c:pt>
                <c:pt idx="1898">
                  <c:v>33.698</c:v>
                </c:pt>
                <c:pt idx="1899">
                  <c:v>33.396000000000001</c:v>
                </c:pt>
                <c:pt idx="1900">
                  <c:v>34.119999999999997</c:v>
                </c:pt>
                <c:pt idx="1901">
                  <c:v>34.090000000000003</c:v>
                </c:pt>
                <c:pt idx="1902">
                  <c:v>34.159999999999997</c:v>
                </c:pt>
                <c:pt idx="1903">
                  <c:v>34.51</c:v>
                </c:pt>
                <c:pt idx="1904">
                  <c:v>33.770000000000003</c:v>
                </c:pt>
                <c:pt idx="1905">
                  <c:v>34.68</c:v>
                </c:pt>
                <c:pt idx="1906">
                  <c:v>34.549999999999997</c:v>
                </c:pt>
                <c:pt idx="1907">
                  <c:v>34.380000000000003</c:v>
                </c:pt>
                <c:pt idx="1908">
                  <c:v>34.43</c:v>
                </c:pt>
                <c:pt idx="1909">
                  <c:v>33.4</c:v>
                </c:pt>
                <c:pt idx="1910">
                  <c:v>33.520000000000003</c:v>
                </c:pt>
                <c:pt idx="1911">
                  <c:v>33.86</c:v>
                </c:pt>
                <c:pt idx="1912">
                  <c:v>33.89</c:v>
                </c:pt>
                <c:pt idx="1913">
                  <c:v>34.4</c:v>
                </c:pt>
                <c:pt idx="1914">
                  <c:v>33.83</c:v>
                </c:pt>
                <c:pt idx="1915">
                  <c:v>34.25</c:v>
                </c:pt>
                <c:pt idx="1916">
                  <c:v>34.299999999999997</c:v>
                </c:pt>
                <c:pt idx="1917">
                  <c:v>34.700000000000003</c:v>
                </c:pt>
                <c:pt idx="1918">
                  <c:v>35.15</c:v>
                </c:pt>
                <c:pt idx="1919">
                  <c:v>36.19</c:v>
                </c:pt>
                <c:pt idx="1920">
                  <c:v>36.29</c:v>
                </c:pt>
                <c:pt idx="1921">
                  <c:v>36.5</c:v>
                </c:pt>
                <c:pt idx="1922">
                  <c:v>36.54</c:v>
                </c:pt>
                <c:pt idx="1923">
                  <c:v>37.11</c:v>
                </c:pt>
                <c:pt idx="1924">
                  <c:v>36.33</c:v>
                </c:pt>
                <c:pt idx="1925">
                  <c:v>35.799999999999997</c:v>
                </c:pt>
                <c:pt idx="1926">
                  <c:v>36.11</c:v>
                </c:pt>
                <c:pt idx="1927">
                  <c:v>35.94</c:v>
                </c:pt>
                <c:pt idx="1928">
                  <c:v>35.869999999999997</c:v>
                </c:pt>
                <c:pt idx="1929">
                  <c:v>37.18</c:v>
                </c:pt>
                <c:pt idx="1930">
                  <c:v>37.64</c:v>
                </c:pt>
                <c:pt idx="1931">
                  <c:v>38.58</c:v>
                </c:pt>
                <c:pt idx="1932">
                  <c:v>38.159999999999997</c:v>
                </c:pt>
                <c:pt idx="1933">
                  <c:v>36.619999999999997</c:v>
                </c:pt>
                <c:pt idx="1934">
                  <c:v>36.92</c:v>
                </c:pt>
                <c:pt idx="1935">
                  <c:v>36.97</c:v>
                </c:pt>
                <c:pt idx="1936">
                  <c:v>37.659999999999997</c:v>
                </c:pt>
                <c:pt idx="1937">
                  <c:v>37.6</c:v>
                </c:pt>
                <c:pt idx="1938">
                  <c:v>37.71</c:v>
                </c:pt>
                <c:pt idx="1939">
                  <c:v>35.204000000000001</c:v>
                </c:pt>
                <c:pt idx="1940">
                  <c:v>35.049999999999997</c:v>
                </c:pt>
                <c:pt idx="1941">
                  <c:v>33.146000000000001</c:v>
                </c:pt>
                <c:pt idx="1942">
                  <c:v>33.857999999999997</c:v>
                </c:pt>
                <c:pt idx="1943">
                  <c:v>33.6</c:v>
                </c:pt>
                <c:pt idx="1944">
                  <c:v>33.89</c:v>
                </c:pt>
                <c:pt idx="1945">
                  <c:v>34.67</c:v>
                </c:pt>
                <c:pt idx="1946">
                  <c:v>34.520000000000003</c:v>
                </c:pt>
                <c:pt idx="1947">
                  <c:v>34.770000000000003</c:v>
                </c:pt>
                <c:pt idx="1948">
                  <c:v>35.340000000000003</c:v>
                </c:pt>
                <c:pt idx="1949">
                  <c:v>34.82</c:v>
                </c:pt>
                <c:pt idx="1950">
                  <c:v>33.799999999999997</c:v>
                </c:pt>
                <c:pt idx="1951">
                  <c:v>34.119999999999997</c:v>
                </c:pt>
                <c:pt idx="1952">
                  <c:v>33.770000000000003</c:v>
                </c:pt>
                <c:pt idx="1953">
                  <c:v>33.4</c:v>
                </c:pt>
                <c:pt idx="1954">
                  <c:v>32.840000000000003</c:v>
                </c:pt>
                <c:pt idx="1955">
                  <c:v>32.729999999999997</c:v>
                </c:pt>
                <c:pt idx="1956">
                  <c:v>32.25</c:v>
                </c:pt>
                <c:pt idx="1957">
                  <c:v>33.08</c:v>
                </c:pt>
                <c:pt idx="1958">
                  <c:v>34.44</c:v>
                </c:pt>
                <c:pt idx="1959">
                  <c:v>35.340000000000003</c:v>
                </c:pt>
                <c:pt idx="1960">
                  <c:v>36.020000000000003</c:v>
                </c:pt>
                <c:pt idx="1961">
                  <c:v>35.18</c:v>
                </c:pt>
                <c:pt idx="1962">
                  <c:v>35.881999999999998</c:v>
                </c:pt>
                <c:pt idx="1963">
                  <c:v>36.143999999999998</c:v>
                </c:pt>
                <c:pt idx="1964">
                  <c:v>36.572000000000003</c:v>
                </c:pt>
                <c:pt idx="1965">
                  <c:v>36.44</c:v>
                </c:pt>
                <c:pt idx="1966">
                  <c:v>36.93</c:v>
                </c:pt>
                <c:pt idx="1967">
                  <c:v>35.93</c:v>
                </c:pt>
                <c:pt idx="1968">
                  <c:v>36.53</c:v>
                </c:pt>
                <c:pt idx="1969">
                  <c:v>36.950000000000003</c:v>
                </c:pt>
                <c:pt idx="1970">
                  <c:v>37.1</c:v>
                </c:pt>
                <c:pt idx="1971">
                  <c:v>36.96</c:v>
                </c:pt>
                <c:pt idx="1972">
                  <c:v>36.619999999999997</c:v>
                </c:pt>
                <c:pt idx="1973">
                  <c:v>37.159999999999997</c:v>
                </c:pt>
                <c:pt idx="1974">
                  <c:v>38.200000000000003</c:v>
                </c:pt>
                <c:pt idx="1975">
                  <c:v>38.61</c:v>
                </c:pt>
                <c:pt idx="1976">
                  <c:v>39.450000000000003</c:v>
                </c:pt>
                <c:pt idx="1977">
                  <c:v>39.4</c:v>
                </c:pt>
                <c:pt idx="1978">
                  <c:v>39.729999999999997</c:v>
                </c:pt>
                <c:pt idx="1979">
                  <c:v>40.340000000000003</c:v>
                </c:pt>
                <c:pt idx="1980">
                  <c:v>39.25</c:v>
                </c:pt>
                <c:pt idx="1981">
                  <c:v>40.5</c:v>
                </c:pt>
                <c:pt idx="1982">
                  <c:v>40.450000000000003</c:v>
                </c:pt>
                <c:pt idx="1983">
                  <c:v>39.049999999999997</c:v>
                </c:pt>
                <c:pt idx="1984">
                  <c:v>37.81</c:v>
                </c:pt>
                <c:pt idx="1985">
                  <c:v>37.81</c:v>
                </c:pt>
                <c:pt idx="1986">
                  <c:v>37.75</c:v>
                </c:pt>
                <c:pt idx="1987">
                  <c:v>38.1</c:v>
                </c:pt>
                <c:pt idx="1988">
                  <c:v>37.979999999999997</c:v>
                </c:pt>
                <c:pt idx="1989">
                  <c:v>38.369999999999997</c:v>
                </c:pt>
                <c:pt idx="1990">
                  <c:v>38.17</c:v>
                </c:pt>
                <c:pt idx="1991">
                  <c:v>38.159999999999997</c:v>
                </c:pt>
                <c:pt idx="1992">
                  <c:v>37.9</c:v>
                </c:pt>
                <c:pt idx="1993">
                  <c:v>38.840000000000003</c:v>
                </c:pt>
                <c:pt idx="1994">
                  <c:v>39.159999999999997</c:v>
                </c:pt>
                <c:pt idx="1995">
                  <c:v>39.68</c:v>
                </c:pt>
                <c:pt idx="1996">
                  <c:v>39.58</c:v>
                </c:pt>
                <c:pt idx="1997">
                  <c:v>39.61</c:v>
                </c:pt>
                <c:pt idx="1998">
                  <c:v>38.78</c:v>
                </c:pt>
                <c:pt idx="1999">
                  <c:v>38.979999999999997</c:v>
                </c:pt>
                <c:pt idx="2000">
                  <c:v>37.99</c:v>
                </c:pt>
                <c:pt idx="2001">
                  <c:v>38.24</c:v>
                </c:pt>
                <c:pt idx="2002">
                  <c:v>37.75</c:v>
                </c:pt>
                <c:pt idx="2003">
                  <c:v>36.451999999999998</c:v>
                </c:pt>
                <c:pt idx="2004">
                  <c:v>35.61</c:v>
                </c:pt>
                <c:pt idx="2005">
                  <c:v>35.015999999999998</c:v>
                </c:pt>
                <c:pt idx="2006">
                  <c:v>35.6</c:v>
                </c:pt>
                <c:pt idx="2007">
                  <c:v>36.340000000000003</c:v>
                </c:pt>
                <c:pt idx="2008">
                  <c:v>36.200000000000003</c:v>
                </c:pt>
                <c:pt idx="2009">
                  <c:v>36.090000000000003</c:v>
                </c:pt>
                <c:pt idx="2010">
                  <c:v>36.130000000000003</c:v>
                </c:pt>
                <c:pt idx="2011">
                  <c:v>35.450000000000003</c:v>
                </c:pt>
                <c:pt idx="2012">
                  <c:v>36.770000000000003</c:v>
                </c:pt>
                <c:pt idx="2013">
                  <c:v>36.75</c:v>
                </c:pt>
                <c:pt idx="2014">
                  <c:v>36.950000000000003</c:v>
                </c:pt>
                <c:pt idx="2015">
                  <c:v>36.950000000000003</c:v>
                </c:pt>
                <c:pt idx="2016">
                  <c:v>36.06</c:v>
                </c:pt>
                <c:pt idx="2017">
                  <c:v>35.42</c:v>
                </c:pt>
                <c:pt idx="2018">
                  <c:v>34.99</c:v>
                </c:pt>
                <c:pt idx="2019">
                  <c:v>34.840000000000003</c:v>
                </c:pt>
                <c:pt idx="2020">
                  <c:v>34.99</c:v>
                </c:pt>
                <c:pt idx="2021">
                  <c:v>35.32</c:v>
                </c:pt>
                <c:pt idx="2022">
                  <c:v>35.1</c:v>
                </c:pt>
                <c:pt idx="2023">
                  <c:v>33.5</c:v>
                </c:pt>
                <c:pt idx="2024">
                  <c:v>33.619999999999997</c:v>
                </c:pt>
                <c:pt idx="2025">
                  <c:v>32.04</c:v>
                </c:pt>
                <c:pt idx="2026">
                  <c:v>32.42</c:v>
                </c:pt>
                <c:pt idx="2027">
                  <c:v>33.6</c:v>
                </c:pt>
                <c:pt idx="2028">
                  <c:v>33.369999999999997</c:v>
                </c:pt>
                <c:pt idx="2029">
                  <c:v>33.270000000000003</c:v>
                </c:pt>
                <c:pt idx="2030">
                  <c:v>33.1</c:v>
                </c:pt>
                <c:pt idx="2031">
                  <c:v>32.25</c:v>
                </c:pt>
                <c:pt idx="2032">
                  <c:v>31.89</c:v>
                </c:pt>
                <c:pt idx="2033">
                  <c:v>30.92</c:v>
                </c:pt>
                <c:pt idx="2034">
                  <c:v>31.31</c:v>
                </c:pt>
                <c:pt idx="2035">
                  <c:v>30.86</c:v>
                </c:pt>
                <c:pt idx="2036">
                  <c:v>30.17</c:v>
                </c:pt>
                <c:pt idx="2037">
                  <c:v>30.38</c:v>
                </c:pt>
                <c:pt idx="2038">
                  <c:v>29.91</c:v>
                </c:pt>
                <c:pt idx="2039">
                  <c:v>30.98</c:v>
                </c:pt>
                <c:pt idx="2040">
                  <c:v>30.76</c:v>
                </c:pt>
                <c:pt idx="2041">
                  <c:v>31.03</c:v>
                </c:pt>
                <c:pt idx="2042">
                  <c:v>30.71</c:v>
                </c:pt>
                <c:pt idx="2043">
                  <c:v>30.99</c:v>
                </c:pt>
                <c:pt idx="2044">
                  <c:v>30.42</c:v>
                </c:pt>
                <c:pt idx="2045">
                  <c:v>30.34</c:v>
                </c:pt>
                <c:pt idx="2046">
                  <c:v>31.058</c:v>
                </c:pt>
                <c:pt idx="2047">
                  <c:v>31.814</c:v>
                </c:pt>
                <c:pt idx="2048">
                  <c:v>32.020000000000003</c:v>
                </c:pt>
                <c:pt idx="2049">
                  <c:v>30.568000000000001</c:v>
                </c:pt>
                <c:pt idx="2050">
                  <c:v>30.31</c:v>
                </c:pt>
                <c:pt idx="2051">
                  <c:v>30.22</c:v>
                </c:pt>
                <c:pt idx="2052">
                  <c:v>30.42</c:v>
                </c:pt>
                <c:pt idx="2053">
                  <c:v>30.42</c:v>
                </c:pt>
                <c:pt idx="2054">
                  <c:v>31.15</c:v>
                </c:pt>
                <c:pt idx="2055">
                  <c:v>33</c:v>
                </c:pt>
                <c:pt idx="2056">
                  <c:v>32.83</c:v>
                </c:pt>
                <c:pt idx="2057">
                  <c:v>33.18</c:v>
                </c:pt>
                <c:pt idx="2058">
                  <c:v>33.64</c:v>
                </c:pt>
                <c:pt idx="2059">
                  <c:v>34.229999999999997</c:v>
                </c:pt>
                <c:pt idx="2060">
                  <c:v>33.4</c:v>
                </c:pt>
                <c:pt idx="2061">
                  <c:v>33.049999999999997</c:v>
                </c:pt>
                <c:pt idx="2062">
                  <c:v>32.35</c:v>
                </c:pt>
                <c:pt idx="2063">
                  <c:v>31.53</c:v>
                </c:pt>
                <c:pt idx="2064">
                  <c:v>31.76</c:v>
                </c:pt>
                <c:pt idx="2065">
                  <c:v>32.729999999999997</c:v>
                </c:pt>
                <c:pt idx="2066">
                  <c:v>32.369999999999997</c:v>
                </c:pt>
                <c:pt idx="2067">
                  <c:v>32.909999999999997</c:v>
                </c:pt>
                <c:pt idx="2068">
                  <c:v>32.770000000000003</c:v>
                </c:pt>
                <c:pt idx="2069">
                  <c:v>33.770000000000003</c:v>
                </c:pt>
                <c:pt idx="2070">
                  <c:v>33.6</c:v>
                </c:pt>
                <c:pt idx="2071">
                  <c:v>33.53</c:v>
                </c:pt>
                <c:pt idx="2072">
                  <c:v>33.950000000000003</c:v>
                </c:pt>
                <c:pt idx="2073">
                  <c:v>33.81</c:v>
                </c:pt>
                <c:pt idx="2074">
                  <c:v>34.590000000000003</c:v>
                </c:pt>
                <c:pt idx="2075">
                  <c:v>34.4</c:v>
                </c:pt>
                <c:pt idx="2076">
                  <c:v>34.049999999999997</c:v>
                </c:pt>
                <c:pt idx="2077">
                  <c:v>34.83</c:v>
                </c:pt>
                <c:pt idx="2078">
                  <c:v>34.409999999999997</c:v>
                </c:pt>
                <c:pt idx="2079">
                  <c:v>36.72</c:v>
                </c:pt>
                <c:pt idx="2080">
                  <c:v>35.78</c:v>
                </c:pt>
                <c:pt idx="2081">
                  <c:v>36.18</c:v>
                </c:pt>
                <c:pt idx="2082">
                  <c:v>37.31</c:v>
                </c:pt>
                <c:pt idx="2083">
                  <c:v>35.17</c:v>
                </c:pt>
                <c:pt idx="2084">
                  <c:v>33.880000000000003</c:v>
                </c:pt>
                <c:pt idx="2085">
                  <c:v>33.537999999999997</c:v>
                </c:pt>
                <c:pt idx="2086">
                  <c:v>32.295999999999999</c:v>
                </c:pt>
                <c:pt idx="2087">
                  <c:v>32.338000000000001</c:v>
                </c:pt>
                <c:pt idx="2088">
                  <c:v>32.880000000000003</c:v>
                </c:pt>
                <c:pt idx="2089">
                  <c:v>31.31</c:v>
                </c:pt>
                <c:pt idx="2090">
                  <c:v>31.21</c:v>
                </c:pt>
                <c:pt idx="2091">
                  <c:v>30.94</c:v>
                </c:pt>
                <c:pt idx="2092">
                  <c:v>30.6</c:v>
                </c:pt>
                <c:pt idx="2093">
                  <c:v>30.7</c:v>
                </c:pt>
                <c:pt idx="2094">
                  <c:v>31</c:v>
                </c:pt>
                <c:pt idx="2095">
                  <c:v>31.35</c:v>
                </c:pt>
                <c:pt idx="2096">
                  <c:v>30.55</c:v>
                </c:pt>
                <c:pt idx="2097">
                  <c:v>30.92</c:v>
                </c:pt>
                <c:pt idx="2098">
                  <c:v>31.72</c:v>
                </c:pt>
                <c:pt idx="2099">
                  <c:v>30.85</c:v>
                </c:pt>
                <c:pt idx="2100">
                  <c:v>29.81</c:v>
                </c:pt>
                <c:pt idx="2101">
                  <c:v>29.77</c:v>
                </c:pt>
                <c:pt idx="2102">
                  <c:v>28.55</c:v>
                </c:pt>
                <c:pt idx="2103">
                  <c:v>29.5</c:v>
                </c:pt>
                <c:pt idx="2104">
                  <c:v>30.58</c:v>
                </c:pt>
                <c:pt idx="2105">
                  <c:v>30.77</c:v>
                </c:pt>
                <c:pt idx="2106">
                  <c:v>31.4</c:v>
                </c:pt>
                <c:pt idx="2107">
                  <c:v>32.835999999999999</c:v>
                </c:pt>
                <c:pt idx="2108">
                  <c:v>32.716000000000001</c:v>
                </c:pt>
                <c:pt idx="2109">
                  <c:v>32.4</c:v>
                </c:pt>
                <c:pt idx="2110">
                  <c:v>32.814</c:v>
                </c:pt>
                <c:pt idx="2111">
                  <c:v>30.7</c:v>
                </c:pt>
                <c:pt idx="2112">
                  <c:v>30.63</c:v>
                </c:pt>
                <c:pt idx="2113">
                  <c:v>31.97</c:v>
                </c:pt>
                <c:pt idx="2114">
                  <c:v>32.28</c:v>
                </c:pt>
                <c:pt idx="2115">
                  <c:v>32.32</c:v>
                </c:pt>
                <c:pt idx="2116">
                  <c:v>32.6</c:v>
                </c:pt>
                <c:pt idx="2117">
                  <c:v>32.81</c:v>
                </c:pt>
                <c:pt idx="2118">
                  <c:v>32.58</c:v>
                </c:pt>
                <c:pt idx="2119">
                  <c:v>33.729999999999997</c:v>
                </c:pt>
                <c:pt idx="2120">
                  <c:v>35.380000000000003</c:v>
                </c:pt>
                <c:pt idx="2121">
                  <c:v>33.9</c:v>
                </c:pt>
                <c:pt idx="2122">
                  <c:v>34.17</c:v>
                </c:pt>
                <c:pt idx="2123">
                  <c:v>34.020000000000003</c:v>
                </c:pt>
                <c:pt idx="2124">
                  <c:v>35.97</c:v>
                </c:pt>
                <c:pt idx="2125">
                  <c:v>34.74</c:v>
                </c:pt>
                <c:pt idx="2126">
                  <c:v>33.6</c:v>
                </c:pt>
                <c:pt idx="2127">
                  <c:v>34.479999999999997</c:v>
                </c:pt>
                <c:pt idx="2128">
                  <c:v>34.33</c:v>
                </c:pt>
                <c:pt idx="2129">
                  <c:v>31.88</c:v>
                </c:pt>
                <c:pt idx="2130">
                  <c:v>31.72</c:v>
                </c:pt>
                <c:pt idx="2131">
                  <c:v>31.47</c:v>
                </c:pt>
                <c:pt idx="2132">
                  <c:v>32.82</c:v>
                </c:pt>
                <c:pt idx="2133">
                  <c:v>33.299999999999997</c:v>
                </c:pt>
                <c:pt idx="2134">
                  <c:v>35.799999999999997</c:v>
                </c:pt>
                <c:pt idx="2135">
                  <c:v>37.61</c:v>
                </c:pt>
                <c:pt idx="2136">
                  <c:v>35.5</c:v>
                </c:pt>
                <c:pt idx="2137">
                  <c:v>35.450000000000003</c:v>
                </c:pt>
                <c:pt idx="2138">
                  <c:v>35.53</c:v>
                </c:pt>
                <c:pt idx="2139">
                  <c:v>38</c:v>
                </c:pt>
                <c:pt idx="2140">
                  <c:v>39.21</c:v>
                </c:pt>
                <c:pt idx="2141">
                  <c:v>37.29</c:v>
                </c:pt>
                <c:pt idx="2142">
                  <c:v>39.79</c:v>
                </c:pt>
                <c:pt idx="2143">
                  <c:v>39.770000000000003</c:v>
                </c:pt>
                <c:pt idx="2144">
                  <c:v>39.82</c:v>
                </c:pt>
                <c:pt idx="2145">
                  <c:v>40</c:v>
                </c:pt>
                <c:pt idx="2146">
                  <c:v>42.5</c:v>
                </c:pt>
                <c:pt idx="2147">
                  <c:v>43.18</c:v>
                </c:pt>
                <c:pt idx="2148">
                  <c:v>44.68</c:v>
                </c:pt>
                <c:pt idx="2149">
                  <c:v>44.384</c:v>
                </c:pt>
                <c:pt idx="2150">
                  <c:v>45.137999999999998</c:v>
                </c:pt>
                <c:pt idx="2151">
                  <c:v>47.612000000000002</c:v>
                </c:pt>
                <c:pt idx="2152">
                  <c:v>47.874000000000002</c:v>
                </c:pt>
                <c:pt idx="2153">
                  <c:v>47.7</c:v>
                </c:pt>
                <c:pt idx="2154">
                  <c:v>47.74</c:v>
                </c:pt>
                <c:pt idx="2155">
                  <c:v>49.55</c:v>
                </c:pt>
                <c:pt idx="2156">
                  <c:v>46.92</c:v>
                </c:pt>
                <c:pt idx="2157">
                  <c:v>44.44</c:v>
                </c:pt>
                <c:pt idx="2158">
                  <c:v>43.97</c:v>
                </c:pt>
                <c:pt idx="2159">
                  <c:v>43.6</c:v>
                </c:pt>
                <c:pt idx="2160">
                  <c:v>46.08</c:v>
                </c:pt>
                <c:pt idx="2161">
                  <c:v>47.51</c:v>
                </c:pt>
                <c:pt idx="2162">
                  <c:v>47.12</c:v>
                </c:pt>
                <c:pt idx="2163">
                  <c:v>47.84</c:v>
                </c:pt>
                <c:pt idx="2164">
                  <c:v>48.34</c:v>
                </c:pt>
                <c:pt idx="2165">
                  <c:v>48.75</c:v>
                </c:pt>
                <c:pt idx="2166">
                  <c:v>48.4</c:v>
                </c:pt>
                <c:pt idx="2167">
                  <c:v>49.76</c:v>
                </c:pt>
                <c:pt idx="2168">
                  <c:v>50.72</c:v>
                </c:pt>
                <c:pt idx="2169">
                  <c:v>52.29</c:v>
                </c:pt>
                <c:pt idx="2170">
                  <c:v>53.616</c:v>
                </c:pt>
                <c:pt idx="2171">
                  <c:v>53.484000000000002</c:v>
                </c:pt>
                <c:pt idx="2172">
                  <c:v>54.304000000000002</c:v>
                </c:pt>
                <c:pt idx="2173">
                  <c:v>53.962000000000003</c:v>
                </c:pt>
                <c:pt idx="2174">
                  <c:v>54.52</c:v>
                </c:pt>
                <c:pt idx="2175">
                  <c:v>54.15</c:v>
                </c:pt>
                <c:pt idx="2176">
                  <c:v>55.56</c:v>
                </c:pt>
                <c:pt idx="2177">
                  <c:v>53.07</c:v>
                </c:pt>
                <c:pt idx="2178">
                  <c:v>52.38</c:v>
                </c:pt>
                <c:pt idx="2179">
                  <c:v>52.52</c:v>
                </c:pt>
                <c:pt idx="2180">
                  <c:v>50.04</c:v>
                </c:pt>
                <c:pt idx="2181">
                  <c:v>52.12</c:v>
                </c:pt>
                <c:pt idx="2182">
                  <c:v>52.47</c:v>
                </c:pt>
                <c:pt idx="2183">
                  <c:v>49.97</c:v>
                </c:pt>
                <c:pt idx="2184">
                  <c:v>50.58</c:v>
                </c:pt>
                <c:pt idx="2185">
                  <c:v>50.57</c:v>
                </c:pt>
                <c:pt idx="2186">
                  <c:v>52.27</c:v>
                </c:pt>
                <c:pt idx="2187">
                  <c:v>51.67</c:v>
                </c:pt>
                <c:pt idx="2188">
                  <c:v>53.18</c:v>
                </c:pt>
                <c:pt idx="2189">
                  <c:v>54.33</c:v>
                </c:pt>
                <c:pt idx="2190">
                  <c:v>56.83</c:v>
                </c:pt>
                <c:pt idx="2191">
                  <c:v>58.46</c:v>
                </c:pt>
                <c:pt idx="2192">
                  <c:v>58.421999999999997</c:v>
                </c:pt>
                <c:pt idx="2193">
                  <c:v>57.957999999999998</c:v>
                </c:pt>
                <c:pt idx="2194">
                  <c:v>59.366</c:v>
                </c:pt>
                <c:pt idx="2195">
                  <c:v>59.17</c:v>
                </c:pt>
                <c:pt idx="2196">
                  <c:v>58.93</c:v>
                </c:pt>
                <c:pt idx="2197">
                  <c:v>58.55</c:v>
                </c:pt>
                <c:pt idx="2198">
                  <c:v>60.13</c:v>
                </c:pt>
                <c:pt idx="2199">
                  <c:v>59.91</c:v>
                </c:pt>
                <c:pt idx="2200">
                  <c:v>62.09</c:v>
                </c:pt>
                <c:pt idx="2201">
                  <c:v>63.42</c:v>
                </c:pt>
                <c:pt idx="2202">
                  <c:v>64.09</c:v>
                </c:pt>
                <c:pt idx="2203">
                  <c:v>63.03</c:v>
                </c:pt>
                <c:pt idx="2204">
                  <c:v>63.79</c:v>
                </c:pt>
                <c:pt idx="2205">
                  <c:v>64.63</c:v>
                </c:pt>
                <c:pt idx="2206">
                  <c:v>64.62</c:v>
                </c:pt>
                <c:pt idx="2207">
                  <c:v>63.95</c:v>
                </c:pt>
                <c:pt idx="2208">
                  <c:v>63.54</c:v>
                </c:pt>
                <c:pt idx="2209">
                  <c:v>65.069999999999993</c:v>
                </c:pt>
                <c:pt idx="2210">
                  <c:v>67.53</c:v>
                </c:pt>
                <c:pt idx="2211">
                  <c:v>67.989999999999995</c:v>
                </c:pt>
                <c:pt idx="2212">
                  <c:v>66.95</c:v>
                </c:pt>
                <c:pt idx="2213">
                  <c:v>66.263999999999996</c:v>
                </c:pt>
                <c:pt idx="2214">
                  <c:v>65.768000000000001</c:v>
                </c:pt>
                <c:pt idx="2215">
                  <c:v>65.796000000000006</c:v>
                </c:pt>
                <c:pt idx="2216">
                  <c:v>64.278000000000006</c:v>
                </c:pt>
                <c:pt idx="2217">
                  <c:v>63.1</c:v>
                </c:pt>
                <c:pt idx="2218">
                  <c:v>63.27</c:v>
                </c:pt>
                <c:pt idx="2219">
                  <c:v>63.88</c:v>
                </c:pt>
                <c:pt idx="2220">
                  <c:v>64.12</c:v>
                </c:pt>
                <c:pt idx="2221">
                  <c:v>65.459999999999994</c:v>
                </c:pt>
                <c:pt idx="2222">
                  <c:v>65.8</c:v>
                </c:pt>
                <c:pt idx="2223">
                  <c:v>65.650000000000006</c:v>
                </c:pt>
                <c:pt idx="2224">
                  <c:v>66.19</c:v>
                </c:pt>
                <c:pt idx="2225">
                  <c:v>66.2</c:v>
                </c:pt>
                <c:pt idx="2226">
                  <c:v>65</c:v>
                </c:pt>
                <c:pt idx="2227">
                  <c:v>62.65</c:v>
                </c:pt>
                <c:pt idx="2228">
                  <c:v>64.3</c:v>
                </c:pt>
                <c:pt idx="2229">
                  <c:v>64.34</c:v>
                </c:pt>
                <c:pt idx="2230">
                  <c:v>62.65</c:v>
                </c:pt>
                <c:pt idx="2231">
                  <c:v>60.47</c:v>
                </c:pt>
                <c:pt idx="2232">
                  <c:v>61.04</c:v>
                </c:pt>
                <c:pt idx="2233">
                  <c:v>61.7</c:v>
                </c:pt>
                <c:pt idx="2234">
                  <c:v>61.31</c:v>
                </c:pt>
                <c:pt idx="2235">
                  <c:v>60.3</c:v>
                </c:pt>
                <c:pt idx="2236">
                  <c:v>62.65</c:v>
                </c:pt>
                <c:pt idx="2237">
                  <c:v>62.2</c:v>
                </c:pt>
                <c:pt idx="2238">
                  <c:v>63.56</c:v>
                </c:pt>
                <c:pt idx="2239">
                  <c:v>61.83</c:v>
                </c:pt>
                <c:pt idx="2240">
                  <c:v>63.25</c:v>
                </c:pt>
                <c:pt idx="2241">
                  <c:v>61.03</c:v>
                </c:pt>
                <c:pt idx="2242">
                  <c:v>60.2</c:v>
                </c:pt>
                <c:pt idx="2243">
                  <c:v>61.85</c:v>
                </c:pt>
                <c:pt idx="2244">
                  <c:v>60.03</c:v>
                </c:pt>
                <c:pt idx="2245">
                  <c:v>61.5</c:v>
                </c:pt>
                <c:pt idx="2246">
                  <c:v>62.1</c:v>
                </c:pt>
                <c:pt idx="2247">
                  <c:v>61.28</c:v>
                </c:pt>
                <c:pt idx="2248">
                  <c:v>62</c:v>
                </c:pt>
                <c:pt idx="2249">
                  <c:v>59.55</c:v>
                </c:pt>
                <c:pt idx="2250">
                  <c:v>59.16</c:v>
                </c:pt>
                <c:pt idx="2251">
                  <c:v>57.84</c:v>
                </c:pt>
                <c:pt idx="2252">
                  <c:v>57.37</c:v>
                </c:pt>
                <c:pt idx="2253">
                  <c:v>57.26</c:v>
                </c:pt>
                <c:pt idx="2254">
                  <c:v>58.198</c:v>
                </c:pt>
                <c:pt idx="2255">
                  <c:v>57.527999999999999</c:v>
                </c:pt>
                <c:pt idx="2256">
                  <c:v>58.042000000000002</c:v>
                </c:pt>
                <c:pt idx="2257">
                  <c:v>59.106000000000002</c:v>
                </c:pt>
                <c:pt idx="2258">
                  <c:v>60.17</c:v>
                </c:pt>
                <c:pt idx="2259">
                  <c:v>61.23</c:v>
                </c:pt>
                <c:pt idx="2260">
                  <c:v>60.97</c:v>
                </c:pt>
                <c:pt idx="2261">
                  <c:v>58.99</c:v>
                </c:pt>
                <c:pt idx="2262">
                  <c:v>60.98</c:v>
                </c:pt>
                <c:pt idx="2263">
                  <c:v>60.83</c:v>
                </c:pt>
                <c:pt idx="2264">
                  <c:v>61.53</c:v>
                </c:pt>
                <c:pt idx="2265">
                  <c:v>62.52</c:v>
                </c:pt>
                <c:pt idx="2266">
                  <c:v>61.5</c:v>
                </c:pt>
                <c:pt idx="2267">
                  <c:v>59.94</c:v>
                </c:pt>
                <c:pt idx="2268">
                  <c:v>60.17</c:v>
                </c:pt>
                <c:pt idx="2269">
                  <c:v>58.07</c:v>
                </c:pt>
                <c:pt idx="2270">
                  <c:v>55.84</c:v>
                </c:pt>
                <c:pt idx="2271">
                  <c:v>55.97</c:v>
                </c:pt>
                <c:pt idx="2272">
                  <c:v>56.61</c:v>
                </c:pt>
                <c:pt idx="2273">
                  <c:v>55.37</c:v>
                </c:pt>
                <c:pt idx="2274">
                  <c:v>55.05</c:v>
                </c:pt>
                <c:pt idx="2275">
                  <c:v>52.15</c:v>
                </c:pt>
                <c:pt idx="2276">
                  <c:v>51.48</c:v>
                </c:pt>
                <c:pt idx="2277">
                  <c:v>54.98</c:v>
                </c:pt>
                <c:pt idx="2278">
                  <c:v>57.48</c:v>
                </c:pt>
                <c:pt idx="2279">
                  <c:v>57.75</c:v>
                </c:pt>
                <c:pt idx="2280">
                  <c:v>57.77</c:v>
                </c:pt>
                <c:pt idx="2281">
                  <c:v>55.77</c:v>
                </c:pt>
                <c:pt idx="2282">
                  <c:v>54.4</c:v>
                </c:pt>
                <c:pt idx="2283">
                  <c:v>56.4</c:v>
                </c:pt>
                <c:pt idx="2284">
                  <c:v>58.4</c:v>
                </c:pt>
                <c:pt idx="2285">
                  <c:v>58.56</c:v>
                </c:pt>
                <c:pt idx="2286">
                  <c:v>60.56</c:v>
                </c:pt>
                <c:pt idx="2287">
                  <c:v>62.56</c:v>
                </c:pt>
                <c:pt idx="2288">
                  <c:v>62.24</c:v>
                </c:pt>
                <c:pt idx="2289">
                  <c:v>63.19</c:v>
                </c:pt>
                <c:pt idx="2290">
                  <c:v>62.14</c:v>
                </c:pt>
                <c:pt idx="2291">
                  <c:v>63.33</c:v>
                </c:pt>
                <c:pt idx="2292">
                  <c:v>65.33</c:v>
                </c:pt>
                <c:pt idx="2293">
                  <c:v>67.33</c:v>
                </c:pt>
                <c:pt idx="2294">
                  <c:v>68.819999999999993</c:v>
                </c:pt>
                <c:pt idx="2295">
                  <c:v>70.819999999999993</c:v>
                </c:pt>
                <c:pt idx="2296">
                  <c:v>68.686000000000007</c:v>
                </c:pt>
                <c:pt idx="2297">
                  <c:v>66.959999999999994</c:v>
                </c:pt>
                <c:pt idx="2298">
                  <c:v>64.87</c:v>
                </c:pt>
                <c:pt idx="2299">
                  <c:v>64.421999999999997</c:v>
                </c:pt>
                <c:pt idx="2300">
                  <c:v>63.6</c:v>
                </c:pt>
                <c:pt idx="2301">
                  <c:v>62.3</c:v>
                </c:pt>
                <c:pt idx="2302">
                  <c:v>61.31</c:v>
                </c:pt>
                <c:pt idx="2303">
                  <c:v>60.68</c:v>
                </c:pt>
                <c:pt idx="2304">
                  <c:v>60.21</c:v>
                </c:pt>
                <c:pt idx="2305">
                  <c:v>58.57</c:v>
                </c:pt>
                <c:pt idx="2306">
                  <c:v>58.16</c:v>
                </c:pt>
                <c:pt idx="2307">
                  <c:v>56.26</c:v>
                </c:pt>
                <c:pt idx="2308">
                  <c:v>55.66</c:v>
                </c:pt>
                <c:pt idx="2309">
                  <c:v>55.3</c:v>
                </c:pt>
                <c:pt idx="2310">
                  <c:v>55.42</c:v>
                </c:pt>
                <c:pt idx="2311">
                  <c:v>55.12</c:v>
                </c:pt>
                <c:pt idx="2312">
                  <c:v>55.16</c:v>
                </c:pt>
                <c:pt idx="2313">
                  <c:v>55.4</c:v>
                </c:pt>
                <c:pt idx="2314">
                  <c:v>55.76</c:v>
                </c:pt>
                <c:pt idx="2315">
                  <c:v>54.12</c:v>
                </c:pt>
                <c:pt idx="2316">
                  <c:v>53.72</c:v>
                </c:pt>
                <c:pt idx="2317">
                  <c:v>53.46</c:v>
                </c:pt>
                <c:pt idx="2318">
                  <c:v>53.42</c:v>
                </c:pt>
                <c:pt idx="2319">
                  <c:v>52.55</c:v>
                </c:pt>
                <c:pt idx="2320">
                  <c:v>52.01</c:v>
                </c:pt>
                <c:pt idx="2321">
                  <c:v>51.68</c:v>
                </c:pt>
                <c:pt idx="2322">
                  <c:v>49.68</c:v>
                </c:pt>
                <c:pt idx="2323">
                  <c:v>51.68</c:v>
                </c:pt>
                <c:pt idx="2324">
                  <c:v>53.14</c:v>
                </c:pt>
                <c:pt idx="2325">
                  <c:v>52.91</c:v>
                </c:pt>
                <c:pt idx="2326">
                  <c:v>52.73</c:v>
                </c:pt>
                <c:pt idx="2327">
                  <c:v>53.31</c:v>
                </c:pt>
                <c:pt idx="2328">
                  <c:v>53.17</c:v>
                </c:pt>
                <c:pt idx="2329">
                  <c:v>52.66</c:v>
                </c:pt>
                <c:pt idx="2330">
                  <c:v>51.27</c:v>
                </c:pt>
                <c:pt idx="2331">
                  <c:v>51.08</c:v>
                </c:pt>
                <c:pt idx="2332">
                  <c:v>51</c:v>
                </c:pt>
                <c:pt idx="2333">
                  <c:v>50.75</c:v>
                </c:pt>
                <c:pt idx="2334">
                  <c:v>51.18</c:v>
                </c:pt>
                <c:pt idx="2335">
                  <c:v>51.18</c:v>
                </c:pt>
                <c:pt idx="2336">
                  <c:v>50.8</c:v>
                </c:pt>
                <c:pt idx="2337">
                  <c:v>49.473999999999997</c:v>
                </c:pt>
                <c:pt idx="2338">
                  <c:v>49.334000000000003</c:v>
                </c:pt>
                <c:pt idx="2339">
                  <c:v>48.991999999999997</c:v>
                </c:pt>
                <c:pt idx="2340">
                  <c:v>49.18</c:v>
                </c:pt>
                <c:pt idx="2341">
                  <c:v>47.46</c:v>
                </c:pt>
                <c:pt idx="2342">
                  <c:v>47.15</c:v>
                </c:pt>
                <c:pt idx="2343">
                  <c:v>46.63</c:v>
                </c:pt>
                <c:pt idx="2344">
                  <c:v>46.83</c:v>
                </c:pt>
                <c:pt idx="2345">
                  <c:v>46.21</c:v>
                </c:pt>
                <c:pt idx="2346">
                  <c:v>46.17</c:v>
                </c:pt>
                <c:pt idx="2347">
                  <c:v>46.22</c:v>
                </c:pt>
                <c:pt idx="2348">
                  <c:v>46.26</c:v>
                </c:pt>
                <c:pt idx="2349">
                  <c:v>46.69</c:v>
                </c:pt>
                <c:pt idx="2350">
                  <c:v>45.92</c:v>
                </c:pt>
                <c:pt idx="2351">
                  <c:v>45.76</c:v>
                </c:pt>
                <c:pt idx="2352">
                  <c:v>45.7</c:v>
                </c:pt>
                <c:pt idx="2353">
                  <c:v>45.64</c:v>
                </c:pt>
                <c:pt idx="2354">
                  <c:v>45.7</c:v>
                </c:pt>
                <c:pt idx="2355">
                  <c:v>45.93</c:v>
                </c:pt>
                <c:pt idx="2356">
                  <c:v>45.8</c:v>
                </c:pt>
                <c:pt idx="2357">
                  <c:v>46.008000000000003</c:v>
                </c:pt>
                <c:pt idx="2358">
                  <c:v>46.463999999999999</c:v>
                </c:pt>
                <c:pt idx="2359">
                  <c:v>46.31</c:v>
                </c:pt>
                <c:pt idx="2360">
                  <c:v>46.39</c:v>
                </c:pt>
                <c:pt idx="2361">
                  <c:v>46.69</c:v>
                </c:pt>
                <c:pt idx="2362">
                  <c:v>46.67</c:v>
                </c:pt>
                <c:pt idx="2363">
                  <c:v>45.95</c:v>
                </c:pt>
                <c:pt idx="2364">
                  <c:v>45.72</c:v>
                </c:pt>
                <c:pt idx="2365">
                  <c:v>44.8</c:v>
                </c:pt>
                <c:pt idx="2366">
                  <c:v>44.82</c:v>
                </c:pt>
                <c:pt idx="2367">
                  <c:v>44.66</c:v>
                </c:pt>
                <c:pt idx="2368">
                  <c:v>45.05</c:v>
                </c:pt>
                <c:pt idx="2369">
                  <c:v>44.23</c:v>
                </c:pt>
                <c:pt idx="2370">
                  <c:v>44.46</c:v>
                </c:pt>
                <c:pt idx="2371">
                  <c:v>45.08</c:v>
                </c:pt>
                <c:pt idx="2372">
                  <c:v>44.15</c:v>
                </c:pt>
                <c:pt idx="2373">
                  <c:v>43.64</c:v>
                </c:pt>
                <c:pt idx="2374">
                  <c:v>43.62</c:v>
                </c:pt>
                <c:pt idx="2375">
                  <c:v>42.56</c:v>
                </c:pt>
                <c:pt idx="2376">
                  <c:v>42.64</c:v>
                </c:pt>
                <c:pt idx="2377">
                  <c:v>42.07</c:v>
                </c:pt>
                <c:pt idx="2378">
                  <c:v>42.31</c:v>
                </c:pt>
                <c:pt idx="2379">
                  <c:v>41.68</c:v>
                </c:pt>
                <c:pt idx="2380">
                  <c:v>42.2</c:v>
                </c:pt>
                <c:pt idx="2381">
                  <c:v>41.38</c:v>
                </c:pt>
                <c:pt idx="2382">
                  <c:v>40.92</c:v>
                </c:pt>
                <c:pt idx="2383">
                  <c:v>40.479999999999997</c:v>
                </c:pt>
                <c:pt idx="2384">
                  <c:v>40.42</c:v>
                </c:pt>
                <c:pt idx="2385">
                  <c:v>40.22</c:v>
                </c:pt>
                <c:pt idx="2386">
                  <c:v>40.56</c:v>
                </c:pt>
                <c:pt idx="2387">
                  <c:v>40.99</c:v>
                </c:pt>
                <c:pt idx="2388">
                  <c:v>40.15</c:v>
                </c:pt>
                <c:pt idx="2389">
                  <c:v>40.229999999999997</c:v>
                </c:pt>
                <c:pt idx="2390">
                  <c:v>40.06</c:v>
                </c:pt>
                <c:pt idx="2391">
                  <c:v>39.53</c:v>
                </c:pt>
                <c:pt idx="2392">
                  <c:v>39.97</c:v>
                </c:pt>
                <c:pt idx="2393">
                  <c:v>39.47</c:v>
                </c:pt>
                <c:pt idx="2394">
                  <c:v>38.99</c:v>
                </c:pt>
                <c:pt idx="2395">
                  <c:v>38.479999999999997</c:v>
                </c:pt>
                <c:pt idx="2396">
                  <c:v>39.03</c:v>
                </c:pt>
                <c:pt idx="2397">
                  <c:v>39.18</c:v>
                </c:pt>
                <c:pt idx="2398">
                  <c:v>38.700000000000003</c:v>
                </c:pt>
                <c:pt idx="2399">
                  <c:v>38.6</c:v>
                </c:pt>
                <c:pt idx="2400">
                  <c:v>39.630000000000003</c:v>
                </c:pt>
                <c:pt idx="2401">
                  <c:v>39.898000000000003</c:v>
                </c:pt>
                <c:pt idx="2402">
                  <c:v>40.082000000000001</c:v>
                </c:pt>
                <c:pt idx="2403">
                  <c:v>39.198</c:v>
                </c:pt>
                <c:pt idx="2404">
                  <c:v>38.75</c:v>
                </c:pt>
                <c:pt idx="2405">
                  <c:v>39.31</c:v>
                </c:pt>
                <c:pt idx="2406">
                  <c:v>38.99</c:v>
                </c:pt>
                <c:pt idx="2407">
                  <c:v>39.44</c:v>
                </c:pt>
                <c:pt idx="2408">
                  <c:v>39.28</c:v>
                </c:pt>
                <c:pt idx="2409">
                  <c:v>39.479999999999997</c:v>
                </c:pt>
                <c:pt idx="2410">
                  <c:v>39.72</c:v>
                </c:pt>
                <c:pt idx="2411">
                  <c:v>39.520000000000003</c:v>
                </c:pt>
                <c:pt idx="2412">
                  <c:v>39.17</c:v>
                </c:pt>
                <c:pt idx="2413">
                  <c:v>38.950000000000003</c:v>
                </c:pt>
                <c:pt idx="2414">
                  <c:v>38.020000000000003</c:v>
                </c:pt>
                <c:pt idx="2415">
                  <c:v>37.9</c:v>
                </c:pt>
                <c:pt idx="2416">
                  <c:v>37.44</c:v>
                </c:pt>
                <c:pt idx="2417">
                  <c:v>37.24</c:v>
                </c:pt>
                <c:pt idx="2418">
                  <c:v>37.479999999999997</c:v>
                </c:pt>
                <c:pt idx="2419">
                  <c:v>37.36</c:v>
                </c:pt>
                <c:pt idx="2420">
                  <c:v>36.74</c:v>
                </c:pt>
                <c:pt idx="2421">
                  <c:v>36.468000000000004</c:v>
                </c:pt>
                <c:pt idx="2422">
                  <c:v>36.347999999999999</c:v>
                </c:pt>
                <c:pt idx="2423">
                  <c:v>36.1</c:v>
                </c:pt>
                <c:pt idx="2424">
                  <c:v>36.18</c:v>
                </c:pt>
                <c:pt idx="2425">
                  <c:v>35.92</c:v>
                </c:pt>
                <c:pt idx="2426">
                  <c:v>35.29</c:v>
                </c:pt>
                <c:pt idx="2427">
                  <c:v>35.200000000000003</c:v>
                </c:pt>
                <c:pt idx="2428">
                  <c:v>34.92</c:v>
                </c:pt>
                <c:pt idx="2429">
                  <c:v>34.99</c:v>
                </c:pt>
                <c:pt idx="2430">
                  <c:v>35.39</c:v>
                </c:pt>
                <c:pt idx="2431">
                  <c:v>34.5</c:v>
                </c:pt>
                <c:pt idx="2432">
                  <c:v>35.840000000000003</c:v>
                </c:pt>
                <c:pt idx="2433">
                  <c:v>35.96</c:v>
                </c:pt>
                <c:pt idx="2434">
                  <c:v>36.61</c:v>
                </c:pt>
                <c:pt idx="2435">
                  <c:v>36.54</c:v>
                </c:pt>
                <c:pt idx="2436">
                  <c:v>37.08</c:v>
                </c:pt>
                <c:pt idx="2437">
                  <c:v>37.39</c:v>
                </c:pt>
                <c:pt idx="2438">
                  <c:v>36.950000000000003</c:v>
                </c:pt>
                <c:pt idx="2439">
                  <c:v>36.74</c:v>
                </c:pt>
                <c:pt idx="2440">
                  <c:v>37.590000000000003</c:v>
                </c:pt>
                <c:pt idx="2441">
                  <c:v>37.64</c:v>
                </c:pt>
                <c:pt idx="2442">
                  <c:v>37.57</c:v>
                </c:pt>
                <c:pt idx="2443">
                  <c:v>37.975999999999999</c:v>
                </c:pt>
                <c:pt idx="2444">
                  <c:v>37.555999999999997</c:v>
                </c:pt>
                <c:pt idx="2445">
                  <c:v>36.868000000000002</c:v>
                </c:pt>
                <c:pt idx="2446">
                  <c:v>36.64</c:v>
                </c:pt>
                <c:pt idx="2447">
                  <c:v>36.619999999999997</c:v>
                </c:pt>
                <c:pt idx="2448">
                  <c:v>36.79</c:v>
                </c:pt>
                <c:pt idx="2449">
                  <c:v>36.67</c:v>
                </c:pt>
                <c:pt idx="2450">
                  <c:v>37.49</c:v>
                </c:pt>
                <c:pt idx="2451">
                  <c:v>37.630000000000003</c:v>
                </c:pt>
                <c:pt idx="2452">
                  <c:v>37.5</c:v>
                </c:pt>
                <c:pt idx="2453">
                  <c:v>36.92</c:v>
                </c:pt>
                <c:pt idx="2454">
                  <c:v>37.229999999999997</c:v>
                </c:pt>
                <c:pt idx="2455">
                  <c:v>37.97</c:v>
                </c:pt>
                <c:pt idx="2456">
                  <c:v>37.92</c:v>
                </c:pt>
                <c:pt idx="2457">
                  <c:v>37.729999999999997</c:v>
                </c:pt>
                <c:pt idx="2458">
                  <c:v>37.840000000000003</c:v>
                </c:pt>
                <c:pt idx="2459">
                  <c:v>37.51</c:v>
                </c:pt>
                <c:pt idx="2460">
                  <c:v>37.33</c:v>
                </c:pt>
                <c:pt idx="2461">
                  <c:v>36.909999999999997</c:v>
                </c:pt>
                <c:pt idx="2462">
                  <c:v>36.520000000000003</c:v>
                </c:pt>
                <c:pt idx="2463">
                  <c:v>36.93</c:v>
                </c:pt>
                <c:pt idx="2464">
                  <c:v>36.853999999999999</c:v>
                </c:pt>
                <c:pt idx="2465">
                  <c:v>35.744</c:v>
                </c:pt>
                <c:pt idx="2466">
                  <c:v>35.08</c:v>
                </c:pt>
                <c:pt idx="2467">
                  <c:v>35.042000000000002</c:v>
                </c:pt>
                <c:pt idx="2468">
                  <c:v>35.08</c:v>
                </c:pt>
                <c:pt idx="2469">
                  <c:v>34.729999999999997</c:v>
                </c:pt>
                <c:pt idx="2470">
                  <c:v>35.04</c:v>
                </c:pt>
                <c:pt idx="2471">
                  <c:v>35.31</c:v>
                </c:pt>
                <c:pt idx="2472">
                  <c:v>35.32</c:v>
                </c:pt>
                <c:pt idx="2473">
                  <c:v>36.090000000000003</c:v>
                </c:pt>
                <c:pt idx="2474">
                  <c:v>35.880000000000003</c:v>
                </c:pt>
                <c:pt idx="2475">
                  <c:v>35.159999999999997</c:v>
                </c:pt>
                <c:pt idx="2476">
                  <c:v>34.869999999999997</c:v>
                </c:pt>
                <c:pt idx="2477">
                  <c:v>35.270000000000003</c:v>
                </c:pt>
                <c:pt idx="2478">
                  <c:v>35.42</c:v>
                </c:pt>
                <c:pt idx="2479">
                  <c:v>35.369999999999997</c:v>
                </c:pt>
                <c:pt idx="2480">
                  <c:v>36.36</c:v>
                </c:pt>
                <c:pt idx="2481">
                  <c:v>35.9</c:v>
                </c:pt>
                <c:pt idx="2482">
                  <c:v>36.270000000000003</c:v>
                </c:pt>
                <c:pt idx="2483">
                  <c:v>35.75</c:v>
                </c:pt>
                <c:pt idx="2484">
                  <c:v>35.81</c:v>
                </c:pt>
                <c:pt idx="2485">
                  <c:v>35.71</c:v>
                </c:pt>
                <c:pt idx="2486">
                  <c:v>35.56</c:v>
                </c:pt>
                <c:pt idx="2487">
                  <c:v>35.18</c:v>
                </c:pt>
                <c:pt idx="2488">
                  <c:v>35.840000000000003</c:v>
                </c:pt>
                <c:pt idx="2489">
                  <c:v>35.58</c:v>
                </c:pt>
                <c:pt idx="2490">
                  <c:v>34.89</c:v>
                </c:pt>
                <c:pt idx="2491">
                  <c:v>34.83</c:v>
                </c:pt>
                <c:pt idx="2492">
                  <c:v>35.26</c:v>
                </c:pt>
                <c:pt idx="2493">
                  <c:v>35.15</c:v>
                </c:pt>
                <c:pt idx="2494">
                  <c:v>34.99</c:v>
                </c:pt>
                <c:pt idx="2495">
                  <c:v>34.729999999999997</c:v>
                </c:pt>
                <c:pt idx="2496">
                  <c:v>34.6</c:v>
                </c:pt>
                <c:pt idx="2497">
                  <c:v>34.49</c:v>
                </c:pt>
                <c:pt idx="2498">
                  <c:v>34.39</c:v>
                </c:pt>
                <c:pt idx="2499">
                  <c:v>33.72</c:v>
                </c:pt>
                <c:pt idx="2500">
                  <c:v>33.31</c:v>
                </c:pt>
                <c:pt idx="2501">
                  <c:v>33.04</c:v>
                </c:pt>
                <c:pt idx="2502">
                  <c:v>33.04</c:v>
                </c:pt>
                <c:pt idx="2503">
                  <c:v>33.17</c:v>
                </c:pt>
                <c:pt idx="2504">
                  <c:v>33.630000000000003</c:v>
                </c:pt>
                <c:pt idx="2505">
                  <c:v>33.590000000000003</c:v>
                </c:pt>
                <c:pt idx="2506">
                  <c:v>33.81</c:v>
                </c:pt>
                <c:pt idx="2507">
                  <c:v>33.686</c:v>
                </c:pt>
                <c:pt idx="2508">
                  <c:v>33.241999999999997</c:v>
                </c:pt>
                <c:pt idx="2509">
                  <c:v>32.414000000000001</c:v>
                </c:pt>
                <c:pt idx="2510">
                  <c:v>32.811999999999998</c:v>
                </c:pt>
                <c:pt idx="2511">
                  <c:v>31.84</c:v>
                </c:pt>
                <c:pt idx="2512">
                  <c:v>32.130000000000003</c:v>
                </c:pt>
                <c:pt idx="2513">
                  <c:v>32.35</c:v>
                </c:pt>
                <c:pt idx="2514">
                  <c:v>31.56</c:v>
                </c:pt>
                <c:pt idx="2515">
                  <c:v>31.07</c:v>
                </c:pt>
                <c:pt idx="2516">
                  <c:v>31.87</c:v>
                </c:pt>
                <c:pt idx="2517">
                  <c:v>32.78</c:v>
                </c:pt>
                <c:pt idx="2518">
                  <c:v>32.97</c:v>
                </c:pt>
                <c:pt idx="2519">
                  <c:v>32.65</c:v>
                </c:pt>
                <c:pt idx="2520">
                  <c:v>32.78</c:v>
                </c:pt>
                <c:pt idx="2521">
                  <c:v>32.46</c:v>
                </c:pt>
                <c:pt idx="2522">
                  <c:v>32.08</c:v>
                </c:pt>
                <c:pt idx="2523">
                  <c:v>32.42</c:v>
                </c:pt>
                <c:pt idx="2524">
                  <c:v>32.57</c:v>
                </c:pt>
                <c:pt idx="2525">
                  <c:v>32.369999999999997</c:v>
                </c:pt>
                <c:pt idx="2526">
                  <c:v>32.76</c:v>
                </c:pt>
                <c:pt idx="2527">
                  <c:v>32.479999999999997</c:v>
                </c:pt>
                <c:pt idx="2528">
                  <c:v>32.97</c:v>
                </c:pt>
                <c:pt idx="2529">
                  <c:v>32.409999999999997</c:v>
                </c:pt>
                <c:pt idx="2530">
                  <c:v>31.81</c:v>
                </c:pt>
                <c:pt idx="2531">
                  <c:v>31.67</c:v>
                </c:pt>
                <c:pt idx="2532">
                  <c:v>31.96</c:v>
                </c:pt>
                <c:pt idx="2533">
                  <c:v>31.28</c:v>
                </c:pt>
                <c:pt idx="2534">
                  <c:v>31.1</c:v>
                </c:pt>
                <c:pt idx="2535">
                  <c:v>31.24</c:v>
                </c:pt>
                <c:pt idx="2536">
                  <c:v>30.99</c:v>
                </c:pt>
                <c:pt idx="2537">
                  <c:v>30.77</c:v>
                </c:pt>
                <c:pt idx="2538">
                  <c:v>30.56</c:v>
                </c:pt>
                <c:pt idx="2539">
                  <c:v>30.45</c:v>
                </c:pt>
                <c:pt idx="2540">
                  <c:v>30.47</c:v>
                </c:pt>
                <c:pt idx="2541">
                  <c:v>30.71</c:v>
                </c:pt>
                <c:pt idx="2542">
                  <c:v>30.55</c:v>
                </c:pt>
                <c:pt idx="2543">
                  <c:v>30.6</c:v>
                </c:pt>
                <c:pt idx="2544">
                  <c:v>30.21</c:v>
                </c:pt>
                <c:pt idx="2545">
                  <c:v>29.85</c:v>
                </c:pt>
                <c:pt idx="2546">
                  <c:v>29.98</c:v>
                </c:pt>
                <c:pt idx="2547">
                  <c:v>30.08</c:v>
                </c:pt>
                <c:pt idx="2548">
                  <c:v>30.01</c:v>
                </c:pt>
                <c:pt idx="2549">
                  <c:v>30.658000000000001</c:v>
                </c:pt>
                <c:pt idx="2550">
                  <c:v>30.47</c:v>
                </c:pt>
                <c:pt idx="2551">
                  <c:v>30.93</c:v>
                </c:pt>
                <c:pt idx="2552">
                  <c:v>30.504000000000001</c:v>
                </c:pt>
                <c:pt idx="2553">
                  <c:v>30.32</c:v>
                </c:pt>
                <c:pt idx="2554">
                  <c:v>30.12</c:v>
                </c:pt>
                <c:pt idx="2555">
                  <c:v>29.69</c:v>
                </c:pt>
                <c:pt idx="2556">
                  <c:v>29.91</c:v>
                </c:pt>
                <c:pt idx="2557">
                  <c:v>29.76</c:v>
                </c:pt>
                <c:pt idx="2558">
                  <c:v>29.68</c:v>
                </c:pt>
                <c:pt idx="2559">
                  <c:v>30.01</c:v>
                </c:pt>
                <c:pt idx="2560">
                  <c:v>29.89</c:v>
                </c:pt>
                <c:pt idx="2561">
                  <c:v>30.34</c:v>
                </c:pt>
                <c:pt idx="2562">
                  <c:v>30.43</c:v>
                </c:pt>
                <c:pt idx="2563">
                  <c:v>30.43</c:v>
                </c:pt>
                <c:pt idx="2564">
                  <c:v>30.37</c:v>
                </c:pt>
                <c:pt idx="2565">
                  <c:v>30.62</c:v>
                </c:pt>
                <c:pt idx="2566">
                  <c:v>30.37</c:v>
                </c:pt>
                <c:pt idx="2567">
                  <c:v>29.58</c:v>
                </c:pt>
                <c:pt idx="2568">
                  <c:v>29.34</c:v>
                </c:pt>
                <c:pt idx="2569">
                  <c:v>29.46</c:v>
                </c:pt>
                <c:pt idx="2570">
                  <c:v>28.82</c:v>
                </c:pt>
                <c:pt idx="2571">
                  <c:v>29</c:v>
                </c:pt>
                <c:pt idx="2572">
                  <c:v>28.92</c:v>
                </c:pt>
                <c:pt idx="2573">
                  <c:v>29.23</c:v>
                </c:pt>
                <c:pt idx="2574">
                  <c:v>29.93</c:v>
                </c:pt>
                <c:pt idx="2575">
                  <c:v>29.31</c:v>
                </c:pt>
                <c:pt idx="2576">
                  <c:v>29.3</c:v>
                </c:pt>
                <c:pt idx="2577">
                  <c:v>28.82</c:v>
                </c:pt>
                <c:pt idx="2578">
                  <c:v>28.97</c:v>
                </c:pt>
                <c:pt idx="2579">
                  <c:v>28.79</c:v>
                </c:pt>
                <c:pt idx="2580">
                  <c:v>29.15</c:v>
                </c:pt>
                <c:pt idx="2581">
                  <c:v>28.36</c:v>
                </c:pt>
                <c:pt idx="2582">
                  <c:v>28.04</c:v>
                </c:pt>
                <c:pt idx="2583">
                  <c:v>28.17</c:v>
                </c:pt>
                <c:pt idx="2584">
                  <c:v>28.49</c:v>
                </c:pt>
                <c:pt idx="2585">
                  <c:v>28.8</c:v>
                </c:pt>
                <c:pt idx="2586">
                  <c:v>28.65</c:v>
                </c:pt>
                <c:pt idx="2587">
                  <c:v>29.08</c:v>
                </c:pt>
                <c:pt idx="2588">
                  <c:v>29.7</c:v>
                </c:pt>
                <c:pt idx="2589">
                  <c:v>29.611999999999998</c:v>
                </c:pt>
                <c:pt idx="2590">
                  <c:v>29.498000000000001</c:v>
                </c:pt>
                <c:pt idx="2591">
                  <c:v>29.068000000000001</c:v>
                </c:pt>
                <c:pt idx="2592">
                  <c:v>28.952000000000002</c:v>
                </c:pt>
                <c:pt idx="2593">
                  <c:v>28.42</c:v>
                </c:pt>
                <c:pt idx="2594">
                  <c:v>28.1</c:v>
                </c:pt>
                <c:pt idx="2595">
                  <c:v>28</c:v>
                </c:pt>
                <c:pt idx="2596">
                  <c:v>28</c:v>
                </c:pt>
                <c:pt idx="2597">
                  <c:v>27.71</c:v>
                </c:pt>
                <c:pt idx="2598">
                  <c:v>28.15</c:v>
                </c:pt>
                <c:pt idx="2599">
                  <c:v>28.39</c:v>
                </c:pt>
                <c:pt idx="2600">
                  <c:v>28.56</c:v>
                </c:pt>
                <c:pt idx="2601">
                  <c:v>28.69</c:v>
                </c:pt>
                <c:pt idx="2602">
                  <c:v>29.03</c:v>
                </c:pt>
                <c:pt idx="2603">
                  <c:v>28.63</c:v>
                </c:pt>
                <c:pt idx="2604">
                  <c:v>28.73</c:v>
                </c:pt>
                <c:pt idx="2605">
                  <c:v>28.78</c:v>
                </c:pt>
                <c:pt idx="2606">
                  <c:v>29.34</c:v>
                </c:pt>
                <c:pt idx="2607">
                  <c:v>29.34</c:v>
                </c:pt>
                <c:pt idx="2608">
                  <c:v>29.67</c:v>
                </c:pt>
                <c:pt idx="2609">
                  <c:v>29.532</c:v>
                </c:pt>
                <c:pt idx="2610">
                  <c:v>29.231999999999999</c:v>
                </c:pt>
                <c:pt idx="2611">
                  <c:v>28.931999999999999</c:v>
                </c:pt>
                <c:pt idx="2612">
                  <c:v>29.187999999999999</c:v>
                </c:pt>
                <c:pt idx="2613">
                  <c:v>28.89</c:v>
                </c:pt>
                <c:pt idx="2614">
                  <c:v>28.87</c:v>
                </c:pt>
                <c:pt idx="2615">
                  <c:v>28.88</c:v>
                </c:pt>
                <c:pt idx="2616">
                  <c:v>28.72</c:v>
                </c:pt>
                <c:pt idx="2617">
                  <c:v>28.28</c:v>
                </c:pt>
                <c:pt idx="2618">
                  <c:v>28.33</c:v>
                </c:pt>
                <c:pt idx="2619">
                  <c:v>28.39</c:v>
                </c:pt>
                <c:pt idx="2620">
                  <c:v>28.66</c:v>
                </c:pt>
                <c:pt idx="2621">
                  <c:v>27.99</c:v>
                </c:pt>
                <c:pt idx="2622">
                  <c:v>27.69</c:v>
                </c:pt>
                <c:pt idx="2623">
                  <c:v>27.71</c:v>
                </c:pt>
                <c:pt idx="2624">
                  <c:v>27.72</c:v>
                </c:pt>
                <c:pt idx="2625">
                  <c:v>27.67</c:v>
                </c:pt>
                <c:pt idx="2626">
                  <c:v>27.54</c:v>
                </c:pt>
                <c:pt idx="2627">
                  <c:v>27.68</c:v>
                </c:pt>
                <c:pt idx="2628">
                  <c:v>27.5</c:v>
                </c:pt>
                <c:pt idx="2629">
                  <c:v>27.47</c:v>
                </c:pt>
                <c:pt idx="2630">
                  <c:v>26.83</c:v>
                </c:pt>
                <c:pt idx="2631">
                  <c:v>27.27</c:v>
                </c:pt>
                <c:pt idx="2632">
                  <c:v>27.5</c:v>
                </c:pt>
                <c:pt idx="2633">
                  <c:v>27.04</c:v>
                </c:pt>
                <c:pt idx="2634">
                  <c:v>26.58</c:v>
                </c:pt>
                <c:pt idx="2635">
                  <c:v>26.64</c:v>
                </c:pt>
                <c:pt idx="2636">
                  <c:v>26.56</c:v>
                </c:pt>
                <c:pt idx="2637">
                  <c:v>26.17</c:v>
                </c:pt>
                <c:pt idx="2638">
                  <c:v>26.54</c:v>
                </c:pt>
                <c:pt idx="2639">
                  <c:v>25.94</c:v>
                </c:pt>
                <c:pt idx="2640">
                  <c:v>25.68</c:v>
                </c:pt>
                <c:pt idx="2641">
                  <c:v>24.93</c:v>
                </c:pt>
                <c:pt idx="2642">
                  <c:v>24.93</c:v>
                </c:pt>
                <c:pt idx="2643">
                  <c:v>24.89</c:v>
                </c:pt>
                <c:pt idx="2644">
                  <c:v>24.5</c:v>
                </c:pt>
                <c:pt idx="2645">
                  <c:v>24.53</c:v>
                </c:pt>
                <c:pt idx="2646">
                  <c:v>24.99</c:v>
                </c:pt>
                <c:pt idx="2647">
                  <c:v>24.22</c:v>
                </c:pt>
                <c:pt idx="2648">
                  <c:v>24.06</c:v>
                </c:pt>
                <c:pt idx="2649">
                  <c:v>23.8</c:v>
                </c:pt>
                <c:pt idx="2650">
                  <c:v>23.67</c:v>
                </c:pt>
                <c:pt idx="2651">
                  <c:v>23.94</c:v>
                </c:pt>
                <c:pt idx="2652">
                  <c:v>24.146000000000001</c:v>
                </c:pt>
                <c:pt idx="2653">
                  <c:v>24.193999999999999</c:v>
                </c:pt>
                <c:pt idx="2654">
                  <c:v>23.838000000000001</c:v>
                </c:pt>
                <c:pt idx="2655">
                  <c:v>23.834</c:v>
                </c:pt>
                <c:pt idx="2656">
                  <c:v>23.82</c:v>
                </c:pt>
                <c:pt idx="2657">
                  <c:v>23.87</c:v>
                </c:pt>
                <c:pt idx="2658">
                  <c:v>24.3</c:v>
                </c:pt>
                <c:pt idx="2659">
                  <c:v>24.16</c:v>
                </c:pt>
                <c:pt idx="2660">
                  <c:v>24.23</c:v>
                </c:pt>
                <c:pt idx="2661">
                  <c:v>24.54</c:v>
                </c:pt>
                <c:pt idx="2662">
                  <c:v>24.69</c:v>
                </c:pt>
                <c:pt idx="2663">
                  <c:v>24.86</c:v>
                </c:pt>
                <c:pt idx="2664">
                  <c:v>24.63</c:v>
                </c:pt>
                <c:pt idx="2665">
                  <c:v>24.31</c:v>
                </c:pt>
                <c:pt idx="2666">
                  <c:v>24.5</c:v>
                </c:pt>
                <c:pt idx="2667">
                  <c:v>24.72</c:v>
                </c:pt>
                <c:pt idx="2668">
                  <c:v>24.42</c:v>
                </c:pt>
                <c:pt idx="2669">
                  <c:v>24.45</c:v>
                </c:pt>
                <c:pt idx="2670">
                  <c:v>24.68</c:v>
                </c:pt>
                <c:pt idx="2671">
                  <c:v>24.91</c:v>
                </c:pt>
                <c:pt idx="2672">
                  <c:v>25.297999999999998</c:v>
                </c:pt>
                <c:pt idx="2673">
                  <c:v>25.024000000000001</c:v>
                </c:pt>
                <c:pt idx="2674">
                  <c:v>24.518000000000001</c:v>
                </c:pt>
                <c:pt idx="2675">
                  <c:v>24.577999999999999</c:v>
                </c:pt>
                <c:pt idx="2676">
                  <c:v>24.95</c:v>
                </c:pt>
                <c:pt idx="2677">
                  <c:v>24.98</c:v>
                </c:pt>
                <c:pt idx="2678">
                  <c:v>25.52</c:v>
                </c:pt>
                <c:pt idx="2679">
                  <c:v>25.48</c:v>
                </c:pt>
                <c:pt idx="2680">
                  <c:v>25.17</c:v>
                </c:pt>
                <c:pt idx="2681">
                  <c:v>24.92</c:v>
                </c:pt>
                <c:pt idx="2682">
                  <c:v>24.86</c:v>
                </c:pt>
                <c:pt idx="2683">
                  <c:v>25.15</c:v>
                </c:pt>
                <c:pt idx="2684">
                  <c:v>25.38</c:v>
                </c:pt>
                <c:pt idx="2685">
                  <c:v>25.07</c:v>
                </c:pt>
                <c:pt idx="2686">
                  <c:v>25.49</c:v>
                </c:pt>
                <c:pt idx="2687">
                  <c:v>26.2</c:v>
                </c:pt>
                <c:pt idx="2688">
                  <c:v>26.52</c:v>
                </c:pt>
                <c:pt idx="2689">
                  <c:v>26.19</c:v>
                </c:pt>
                <c:pt idx="2690">
                  <c:v>26.31</c:v>
                </c:pt>
                <c:pt idx="2691">
                  <c:v>26.55</c:v>
                </c:pt>
                <c:pt idx="2692">
                  <c:v>26.72</c:v>
                </c:pt>
                <c:pt idx="2693">
                  <c:v>27</c:v>
                </c:pt>
                <c:pt idx="2694">
                  <c:v>26.7</c:v>
                </c:pt>
                <c:pt idx="2695">
                  <c:v>26.88</c:v>
                </c:pt>
                <c:pt idx="2696">
                  <c:v>26.521999999999998</c:v>
                </c:pt>
                <c:pt idx="2697">
                  <c:v>25.957999999999998</c:v>
                </c:pt>
                <c:pt idx="2698">
                  <c:v>26.122</c:v>
                </c:pt>
                <c:pt idx="2699">
                  <c:v>26.28</c:v>
                </c:pt>
                <c:pt idx="2700">
                  <c:v>26.3</c:v>
                </c:pt>
                <c:pt idx="2701">
                  <c:v>26.17</c:v>
                </c:pt>
                <c:pt idx="2702">
                  <c:v>26.41</c:v>
                </c:pt>
                <c:pt idx="2703">
                  <c:v>26.1</c:v>
                </c:pt>
                <c:pt idx="2704">
                  <c:v>26.35</c:v>
                </c:pt>
                <c:pt idx="2705">
                  <c:v>26.78</c:v>
                </c:pt>
                <c:pt idx="2706">
                  <c:v>27.39</c:v>
                </c:pt>
                <c:pt idx="2707">
                  <c:v>27.21</c:v>
                </c:pt>
                <c:pt idx="2708">
                  <c:v>27.13</c:v>
                </c:pt>
                <c:pt idx="2709">
                  <c:v>27.44</c:v>
                </c:pt>
                <c:pt idx="2710">
                  <c:v>27.34</c:v>
                </c:pt>
                <c:pt idx="2711">
                  <c:v>27.15</c:v>
                </c:pt>
                <c:pt idx="2712">
                  <c:v>27.22</c:v>
                </c:pt>
                <c:pt idx="2713">
                  <c:v>26.45</c:v>
                </c:pt>
                <c:pt idx="2714">
                  <c:v>26.33</c:v>
                </c:pt>
                <c:pt idx="2715">
                  <c:v>26.391999999999999</c:v>
                </c:pt>
                <c:pt idx="2716">
                  <c:v>25.754000000000001</c:v>
                </c:pt>
                <c:pt idx="2717">
                  <c:v>25.35</c:v>
                </c:pt>
                <c:pt idx="2718">
                  <c:v>25.173999999999999</c:v>
                </c:pt>
                <c:pt idx="2719">
                  <c:v>24.44</c:v>
                </c:pt>
                <c:pt idx="2720">
                  <c:v>24.62</c:v>
                </c:pt>
                <c:pt idx="2721">
                  <c:v>24.49</c:v>
                </c:pt>
                <c:pt idx="2722">
                  <c:v>24.44</c:v>
                </c:pt>
                <c:pt idx="2723">
                  <c:v>24.28</c:v>
                </c:pt>
                <c:pt idx="2724">
                  <c:v>24.2</c:v>
                </c:pt>
                <c:pt idx="2725">
                  <c:v>24.86</c:v>
                </c:pt>
                <c:pt idx="2726">
                  <c:v>24.82</c:v>
                </c:pt>
                <c:pt idx="2727">
                  <c:v>24.77</c:v>
                </c:pt>
                <c:pt idx="2728">
                  <c:v>24.97</c:v>
                </c:pt>
                <c:pt idx="2729">
                  <c:v>25.3</c:v>
                </c:pt>
                <c:pt idx="2730">
                  <c:v>24.86</c:v>
                </c:pt>
                <c:pt idx="2731">
                  <c:v>24.65</c:v>
                </c:pt>
                <c:pt idx="2732">
                  <c:v>24.95</c:v>
                </c:pt>
                <c:pt idx="2733">
                  <c:v>25.03</c:v>
                </c:pt>
                <c:pt idx="2734">
                  <c:v>25.3</c:v>
                </c:pt>
                <c:pt idx="2735">
                  <c:v>25.43</c:v>
                </c:pt>
                <c:pt idx="2736">
                  <c:v>25.15</c:v>
                </c:pt>
                <c:pt idx="2737">
                  <c:v>25.16</c:v>
                </c:pt>
                <c:pt idx="2738">
                  <c:v>25.4</c:v>
                </c:pt>
                <c:pt idx="2739">
                  <c:v>25.11</c:v>
                </c:pt>
                <c:pt idx="2740">
                  <c:v>25.09</c:v>
                </c:pt>
                <c:pt idx="2741">
                  <c:v>25.08</c:v>
                </c:pt>
                <c:pt idx="2742">
                  <c:v>25.43</c:v>
                </c:pt>
                <c:pt idx="2743">
                  <c:v>24.92</c:v>
                </c:pt>
                <c:pt idx="2744">
                  <c:v>25.03</c:v>
                </c:pt>
                <c:pt idx="2745">
                  <c:v>25.57</c:v>
                </c:pt>
                <c:pt idx="2746">
                  <c:v>25.82</c:v>
                </c:pt>
                <c:pt idx="2747">
                  <c:v>25.71</c:v>
                </c:pt>
                <c:pt idx="2748">
                  <c:v>25.49</c:v>
                </c:pt>
                <c:pt idx="2749">
                  <c:v>26.19</c:v>
                </c:pt>
                <c:pt idx="2750">
                  <c:v>26.32</c:v>
                </c:pt>
                <c:pt idx="2751">
                  <c:v>25.28</c:v>
                </c:pt>
                <c:pt idx="2752">
                  <c:v>25.08</c:v>
                </c:pt>
                <c:pt idx="2753">
                  <c:v>24.92</c:v>
                </c:pt>
                <c:pt idx="2754">
                  <c:v>25.53</c:v>
                </c:pt>
                <c:pt idx="2755">
                  <c:v>25.31</c:v>
                </c:pt>
                <c:pt idx="2756">
                  <c:v>25.72</c:v>
                </c:pt>
                <c:pt idx="2757">
                  <c:v>25.73</c:v>
                </c:pt>
                <c:pt idx="2758">
                  <c:v>25.88</c:v>
                </c:pt>
                <c:pt idx="2759">
                  <c:v>25.684000000000001</c:v>
                </c:pt>
                <c:pt idx="2760">
                  <c:v>25.457999999999998</c:v>
                </c:pt>
                <c:pt idx="2761">
                  <c:v>24.942</c:v>
                </c:pt>
                <c:pt idx="2762">
                  <c:v>24.876000000000001</c:v>
                </c:pt>
                <c:pt idx="2763">
                  <c:v>24.5</c:v>
                </c:pt>
                <c:pt idx="2764">
                  <c:v>24.61</c:v>
                </c:pt>
                <c:pt idx="2765">
                  <c:v>24.14</c:v>
                </c:pt>
                <c:pt idx="2766">
                  <c:v>23.89</c:v>
                </c:pt>
                <c:pt idx="2767">
                  <c:v>23.25</c:v>
                </c:pt>
                <c:pt idx="2768">
                  <c:v>22.7</c:v>
                </c:pt>
                <c:pt idx="2769">
                  <c:v>22.56</c:v>
                </c:pt>
                <c:pt idx="2770">
                  <c:v>22.64</c:v>
                </c:pt>
                <c:pt idx="2771">
                  <c:v>22.96</c:v>
                </c:pt>
                <c:pt idx="2772">
                  <c:v>22.63</c:v>
                </c:pt>
                <c:pt idx="2773">
                  <c:v>22.54</c:v>
                </c:pt>
                <c:pt idx="2774">
                  <c:v>22.67</c:v>
                </c:pt>
                <c:pt idx="2775">
                  <c:v>22.37</c:v>
                </c:pt>
                <c:pt idx="2776">
                  <c:v>22.44</c:v>
                </c:pt>
                <c:pt idx="2777">
                  <c:v>22.64</c:v>
                </c:pt>
                <c:pt idx="2778">
                  <c:v>22.79</c:v>
                </c:pt>
                <c:pt idx="2779">
                  <c:v>23.17</c:v>
                </c:pt>
                <c:pt idx="2780">
                  <c:v>22.97</c:v>
                </c:pt>
                <c:pt idx="2781">
                  <c:v>22.91</c:v>
                </c:pt>
                <c:pt idx="2782">
                  <c:v>22.66</c:v>
                </c:pt>
                <c:pt idx="2783">
                  <c:v>22.74</c:v>
                </c:pt>
                <c:pt idx="2784">
                  <c:v>23.03</c:v>
                </c:pt>
                <c:pt idx="2785">
                  <c:v>22.88</c:v>
                </c:pt>
                <c:pt idx="2786">
                  <c:v>22.83</c:v>
                </c:pt>
                <c:pt idx="2787">
                  <c:v>22.91</c:v>
                </c:pt>
                <c:pt idx="2788">
                  <c:v>23.24</c:v>
                </c:pt>
                <c:pt idx="2789">
                  <c:v>23.43</c:v>
                </c:pt>
                <c:pt idx="2790">
                  <c:v>23.55</c:v>
                </c:pt>
                <c:pt idx="2791">
                  <c:v>23.67</c:v>
                </c:pt>
                <c:pt idx="2792">
                  <c:v>23.71</c:v>
                </c:pt>
                <c:pt idx="2793">
                  <c:v>24.16</c:v>
                </c:pt>
                <c:pt idx="2794">
                  <c:v>24.07</c:v>
                </c:pt>
                <c:pt idx="2795">
                  <c:v>23.92</c:v>
                </c:pt>
                <c:pt idx="2796">
                  <c:v>24.31</c:v>
                </c:pt>
                <c:pt idx="2797">
                  <c:v>24.79</c:v>
                </c:pt>
                <c:pt idx="2798">
                  <c:v>24.91</c:v>
                </c:pt>
                <c:pt idx="2799">
                  <c:v>24.75</c:v>
                </c:pt>
                <c:pt idx="2800">
                  <c:v>24.15</c:v>
                </c:pt>
                <c:pt idx="2801">
                  <c:v>23.893999999999998</c:v>
                </c:pt>
                <c:pt idx="2802">
                  <c:v>23.218</c:v>
                </c:pt>
                <c:pt idx="2803">
                  <c:v>23.123999999999999</c:v>
                </c:pt>
                <c:pt idx="2804">
                  <c:v>22.835999999999999</c:v>
                </c:pt>
                <c:pt idx="2805">
                  <c:v>22.75</c:v>
                </c:pt>
                <c:pt idx="2806">
                  <c:v>23.05</c:v>
                </c:pt>
                <c:pt idx="2807">
                  <c:v>23.33</c:v>
                </c:pt>
                <c:pt idx="2808">
                  <c:v>22.57</c:v>
                </c:pt>
                <c:pt idx="2809">
                  <c:v>22.27</c:v>
                </c:pt>
                <c:pt idx="2810">
                  <c:v>22.04</c:v>
                </c:pt>
                <c:pt idx="2811">
                  <c:v>22.22</c:v>
                </c:pt>
                <c:pt idx="2812">
                  <c:v>22.27</c:v>
                </c:pt>
                <c:pt idx="2813">
                  <c:v>22.65</c:v>
                </c:pt>
                <c:pt idx="2814">
                  <c:v>22.15</c:v>
                </c:pt>
                <c:pt idx="2815">
                  <c:v>22.28</c:v>
                </c:pt>
                <c:pt idx="2816">
                  <c:v>22.57</c:v>
                </c:pt>
                <c:pt idx="2817">
                  <c:v>22.66</c:v>
                </c:pt>
                <c:pt idx="2818">
                  <c:v>21.95</c:v>
                </c:pt>
                <c:pt idx="2819">
                  <c:v>21.82</c:v>
                </c:pt>
                <c:pt idx="2820">
                  <c:v>22.35</c:v>
                </c:pt>
                <c:pt idx="2821">
                  <c:v>22.2</c:v>
                </c:pt>
                <c:pt idx="2822">
                  <c:v>22.05</c:v>
                </c:pt>
                <c:pt idx="2823">
                  <c:v>21.51</c:v>
                </c:pt>
                <c:pt idx="2824">
                  <c:v>21.52</c:v>
                </c:pt>
                <c:pt idx="2825">
                  <c:v>21.52</c:v>
                </c:pt>
                <c:pt idx="2826">
                  <c:v>21.52</c:v>
                </c:pt>
                <c:pt idx="2827">
                  <c:v>21.28</c:v>
                </c:pt>
                <c:pt idx="2828">
                  <c:v>21.08</c:v>
                </c:pt>
                <c:pt idx="2829">
                  <c:v>21.16</c:v>
                </c:pt>
                <c:pt idx="2830">
                  <c:v>21.22</c:v>
                </c:pt>
                <c:pt idx="2831">
                  <c:v>21.67</c:v>
                </c:pt>
                <c:pt idx="2832">
                  <c:v>21.69</c:v>
                </c:pt>
                <c:pt idx="2833">
                  <c:v>22.15</c:v>
                </c:pt>
                <c:pt idx="2834">
                  <c:v>22.43</c:v>
                </c:pt>
                <c:pt idx="2835">
                  <c:v>22.59</c:v>
                </c:pt>
                <c:pt idx="2836">
                  <c:v>22.99</c:v>
                </c:pt>
                <c:pt idx="2837">
                  <c:v>23.21</c:v>
                </c:pt>
                <c:pt idx="2838">
                  <c:v>23.6</c:v>
                </c:pt>
                <c:pt idx="2839">
                  <c:v>23.24</c:v>
                </c:pt>
                <c:pt idx="2840">
                  <c:v>21.78</c:v>
                </c:pt>
                <c:pt idx="2841">
                  <c:v>21.056000000000001</c:v>
                </c:pt>
                <c:pt idx="2842">
                  <c:v>20.992000000000001</c:v>
                </c:pt>
                <c:pt idx="2843">
                  <c:v>21.04</c:v>
                </c:pt>
                <c:pt idx="2844">
                  <c:v>21.28</c:v>
                </c:pt>
                <c:pt idx="2845">
                  <c:v>21.4</c:v>
                </c:pt>
                <c:pt idx="2846">
                  <c:v>21.22</c:v>
                </c:pt>
                <c:pt idx="2847">
                  <c:v>21.31</c:v>
                </c:pt>
                <c:pt idx="2848">
                  <c:v>21.57</c:v>
                </c:pt>
                <c:pt idx="2849">
                  <c:v>21.3</c:v>
                </c:pt>
                <c:pt idx="2850">
                  <c:v>21.4</c:v>
                </c:pt>
                <c:pt idx="2851">
                  <c:v>21.3</c:v>
                </c:pt>
                <c:pt idx="2852">
                  <c:v>21.05</c:v>
                </c:pt>
                <c:pt idx="2853">
                  <c:v>21.02</c:v>
                </c:pt>
                <c:pt idx="2854">
                  <c:v>20.87</c:v>
                </c:pt>
                <c:pt idx="2855">
                  <c:v>21.22</c:v>
                </c:pt>
                <c:pt idx="2856">
                  <c:v>21.19</c:v>
                </c:pt>
                <c:pt idx="2857">
                  <c:v>21.33</c:v>
                </c:pt>
                <c:pt idx="2858">
                  <c:v>21.91</c:v>
                </c:pt>
                <c:pt idx="2859">
                  <c:v>21.56</c:v>
                </c:pt>
                <c:pt idx="2860">
                  <c:v>21.27</c:v>
                </c:pt>
                <c:pt idx="2861">
                  <c:v>21.242000000000001</c:v>
                </c:pt>
                <c:pt idx="2862">
                  <c:v>21.082000000000001</c:v>
                </c:pt>
                <c:pt idx="2863">
                  <c:v>21.327999999999999</c:v>
                </c:pt>
                <c:pt idx="2864">
                  <c:v>21.16</c:v>
                </c:pt>
                <c:pt idx="2865">
                  <c:v>21.63</c:v>
                </c:pt>
                <c:pt idx="2866">
                  <c:v>21.98</c:v>
                </c:pt>
                <c:pt idx="2867">
                  <c:v>21.93</c:v>
                </c:pt>
                <c:pt idx="2868">
                  <c:v>22.01</c:v>
                </c:pt>
                <c:pt idx="2869">
                  <c:v>22.16</c:v>
                </c:pt>
                <c:pt idx="2870">
                  <c:v>22.19</c:v>
                </c:pt>
                <c:pt idx="2871">
                  <c:v>22.34</c:v>
                </c:pt>
                <c:pt idx="2872">
                  <c:v>22.51</c:v>
                </c:pt>
                <c:pt idx="2873">
                  <c:v>22.74</c:v>
                </c:pt>
                <c:pt idx="2874">
                  <c:v>22.77</c:v>
                </c:pt>
                <c:pt idx="2875">
                  <c:v>22.96</c:v>
                </c:pt>
                <c:pt idx="2876">
                  <c:v>22.81</c:v>
                </c:pt>
                <c:pt idx="2877">
                  <c:v>22.67</c:v>
                </c:pt>
                <c:pt idx="2878">
                  <c:v>22.94</c:v>
                </c:pt>
                <c:pt idx="2879">
                  <c:v>23.53</c:v>
                </c:pt>
                <c:pt idx="2880">
                  <c:v>22.84</c:v>
                </c:pt>
                <c:pt idx="2881">
                  <c:v>23.02</c:v>
                </c:pt>
                <c:pt idx="2882">
                  <c:v>22.86</c:v>
                </c:pt>
                <c:pt idx="2883">
                  <c:v>23.33</c:v>
                </c:pt>
                <c:pt idx="2884">
                  <c:v>23.38</c:v>
                </c:pt>
                <c:pt idx="2885">
                  <c:v>23.53</c:v>
                </c:pt>
                <c:pt idx="2886">
                  <c:v>23.78</c:v>
                </c:pt>
                <c:pt idx="2887">
                  <c:v>23.76</c:v>
                </c:pt>
                <c:pt idx="2888">
                  <c:v>23.48</c:v>
                </c:pt>
                <c:pt idx="2889">
                  <c:v>23.98</c:v>
                </c:pt>
                <c:pt idx="2890">
                  <c:v>24.31</c:v>
                </c:pt>
                <c:pt idx="2891">
                  <c:v>24.44</c:v>
                </c:pt>
                <c:pt idx="2892">
                  <c:v>24.39</c:v>
                </c:pt>
                <c:pt idx="2893">
                  <c:v>24.03</c:v>
                </c:pt>
                <c:pt idx="2894">
                  <c:v>23.89</c:v>
                </c:pt>
                <c:pt idx="2895">
                  <c:v>24.19</c:v>
                </c:pt>
                <c:pt idx="2896">
                  <c:v>23.58</c:v>
                </c:pt>
                <c:pt idx="2897">
                  <c:v>23.26</c:v>
                </c:pt>
                <c:pt idx="2898">
                  <c:v>23.66</c:v>
                </c:pt>
                <c:pt idx="2899">
                  <c:v>24.04</c:v>
                </c:pt>
                <c:pt idx="2900">
                  <c:v>24.16</c:v>
                </c:pt>
                <c:pt idx="2901">
                  <c:v>24</c:v>
                </c:pt>
                <c:pt idx="2902">
                  <c:v>24.65</c:v>
                </c:pt>
                <c:pt idx="2903">
                  <c:v>23.904</c:v>
                </c:pt>
                <c:pt idx="2904">
                  <c:v>22.736000000000001</c:v>
                </c:pt>
                <c:pt idx="2905">
                  <c:v>22.524000000000001</c:v>
                </c:pt>
                <c:pt idx="2906">
                  <c:v>22.128</c:v>
                </c:pt>
                <c:pt idx="2907">
                  <c:v>22.67</c:v>
                </c:pt>
                <c:pt idx="2908">
                  <c:v>22.88</c:v>
                </c:pt>
                <c:pt idx="2909">
                  <c:v>23.32</c:v>
                </c:pt>
                <c:pt idx="2910">
                  <c:v>22.92</c:v>
                </c:pt>
                <c:pt idx="2911">
                  <c:v>22.45</c:v>
                </c:pt>
                <c:pt idx="2912">
                  <c:v>22.72</c:v>
                </c:pt>
                <c:pt idx="2913">
                  <c:v>21.96</c:v>
                </c:pt>
                <c:pt idx="2914">
                  <c:v>22.13</c:v>
                </c:pt>
                <c:pt idx="2915">
                  <c:v>22.17</c:v>
                </c:pt>
                <c:pt idx="2916">
                  <c:v>22.04</c:v>
                </c:pt>
                <c:pt idx="2917">
                  <c:v>22.14</c:v>
                </c:pt>
                <c:pt idx="2918">
                  <c:v>22.23</c:v>
                </c:pt>
                <c:pt idx="2919">
                  <c:v>22.45</c:v>
                </c:pt>
                <c:pt idx="2920">
                  <c:v>22.68</c:v>
                </c:pt>
                <c:pt idx="2921">
                  <c:v>22.98</c:v>
                </c:pt>
                <c:pt idx="2922">
                  <c:v>22.67</c:v>
                </c:pt>
                <c:pt idx="2923">
                  <c:v>22.99</c:v>
                </c:pt>
                <c:pt idx="2924">
                  <c:v>22.49</c:v>
                </c:pt>
                <c:pt idx="2925">
                  <c:v>22.95</c:v>
                </c:pt>
                <c:pt idx="2926">
                  <c:v>22.288</c:v>
                </c:pt>
                <c:pt idx="2927">
                  <c:v>22.103999999999999</c:v>
                </c:pt>
                <c:pt idx="2928">
                  <c:v>22.06</c:v>
                </c:pt>
                <c:pt idx="2929">
                  <c:v>22.5</c:v>
                </c:pt>
                <c:pt idx="2930">
                  <c:v>22.56</c:v>
                </c:pt>
                <c:pt idx="2931">
                  <c:v>22.43</c:v>
                </c:pt>
                <c:pt idx="2932">
                  <c:v>22.28</c:v>
                </c:pt>
                <c:pt idx="2933">
                  <c:v>22.51</c:v>
                </c:pt>
                <c:pt idx="2934">
                  <c:v>22.6</c:v>
                </c:pt>
                <c:pt idx="2935">
                  <c:v>22.29</c:v>
                </c:pt>
                <c:pt idx="2936">
                  <c:v>22.3</c:v>
                </c:pt>
                <c:pt idx="2937">
                  <c:v>22.73</c:v>
                </c:pt>
                <c:pt idx="2938">
                  <c:v>22.68</c:v>
                </c:pt>
                <c:pt idx="2939">
                  <c:v>22.77</c:v>
                </c:pt>
                <c:pt idx="2940">
                  <c:v>22.89</c:v>
                </c:pt>
                <c:pt idx="2941">
                  <c:v>23.49</c:v>
                </c:pt>
                <c:pt idx="2942">
                  <c:v>23.69</c:v>
                </c:pt>
                <c:pt idx="2943">
                  <c:v>24.21</c:v>
                </c:pt>
                <c:pt idx="2944">
                  <c:v>24.4</c:v>
                </c:pt>
                <c:pt idx="2945">
                  <c:v>25.09</c:v>
                </c:pt>
                <c:pt idx="2946">
                  <c:v>24.19</c:v>
                </c:pt>
                <c:pt idx="2947">
                  <c:v>24.326000000000001</c:v>
                </c:pt>
                <c:pt idx="2948">
                  <c:v>24.547999999999998</c:v>
                </c:pt>
                <c:pt idx="2949">
                  <c:v>24.341999999999999</c:v>
                </c:pt>
                <c:pt idx="2950">
                  <c:v>24.44</c:v>
                </c:pt>
                <c:pt idx="2951">
                  <c:v>24.59</c:v>
                </c:pt>
                <c:pt idx="2952">
                  <c:v>24.51</c:v>
                </c:pt>
                <c:pt idx="2953">
                  <c:v>24.31</c:v>
                </c:pt>
                <c:pt idx="2954">
                  <c:v>24.73</c:v>
                </c:pt>
                <c:pt idx="2955">
                  <c:v>24.46</c:v>
                </c:pt>
                <c:pt idx="2956">
                  <c:v>25.54</c:v>
                </c:pt>
                <c:pt idx="2957">
                  <c:v>25.48</c:v>
                </c:pt>
                <c:pt idx="2958">
                  <c:v>25.5</c:v>
                </c:pt>
                <c:pt idx="2959">
                  <c:v>25.43</c:v>
                </c:pt>
                <c:pt idx="2960">
                  <c:v>25.04</c:v>
                </c:pt>
                <c:pt idx="2961">
                  <c:v>24.84</c:v>
                </c:pt>
                <c:pt idx="2962">
                  <c:v>24.63</c:v>
                </c:pt>
                <c:pt idx="2963">
                  <c:v>25.19</c:v>
                </c:pt>
                <c:pt idx="2964">
                  <c:v>25.09</c:v>
                </c:pt>
                <c:pt idx="2965">
                  <c:v>25.39</c:v>
                </c:pt>
                <c:pt idx="2966">
                  <c:v>24.23</c:v>
                </c:pt>
                <c:pt idx="2967">
                  <c:v>23.77</c:v>
                </c:pt>
                <c:pt idx="2968">
                  <c:v>24.582000000000001</c:v>
                </c:pt>
                <c:pt idx="2969">
                  <c:v>24.21</c:v>
                </c:pt>
                <c:pt idx="2970">
                  <c:v>24.538</c:v>
                </c:pt>
                <c:pt idx="2971">
                  <c:v>26.15</c:v>
                </c:pt>
                <c:pt idx="2972">
                  <c:v>25.24</c:v>
                </c:pt>
                <c:pt idx="2973">
                  <c:v>25.32</c:v>
                </c:pt>
                <c:pt idx="2974">
                  <c:v>25.44</c:v>
                </c:pt>
                <c:pt idx="2975">
                  <c:v>25.58</c:v>
                </c:pt>
                <c:pt idx="2976">
                  <c:v>25.08</c:v>
                </c:pt>
                <c:pt idx="2977">
                  <c:v>24.1</c:v>
                </c:pt>
                <c:pt idx="2978">
                  <c:v>24.17</c:v>
                </c:pt>
                <c:pt idx="2979">
                  <c:v>23.25</c:v>
                </c:pt>
                <c:pt idx="2980">
                  <c:v>23.01</c:v>
                </c:pt>
                <c:pt idx="2981">
                  <c:v>22.74</c:v>
                </c:pt>
                <c:pt idx="2982">
                  <c:v>23.13</c:v>
                </c:pt>
                <c:pt idx="2983">
                  <c:v>22.98</c:v>
                </c:pt>
                <c:pt idx="2984">
                  <c:v>23.06</c:v>
                </c:pt>
                <c:pt idx="2985">
                  <c:v>23.16</c:v>
                </c:pt>
                <c:pt idx="2986">
                  <c:v>22.95</c:v>
                </c:pt>
                <c:pt idx="2987">
                  <c:v>22.93</c:v>
                </c:pt>
                <c:pt idx="2988">
                  <c:v>23.5</c:v>
                </c:pt>
                <c:pt idx="2989">
                  <c:v>23.15</c:v>
                </c:pt>
                <c:pt idx="2990">
                  <c:v>23.26</c:v>
                </c:pt>
                <c:pt idx="2991">
                  <c:v>23.78</c:v>
                </c:pt>
                <c:pt idx="2992">
                  <c:v>23.25</c:v>
                </c:pt>
                <c:pt idx="2993">
                  <c:v>22.87</c:v>
                </c:pt>
                <c:pt idx="2994">
                  <c:v>22.68</c:v>
                </c:pt>
                <c:pt idx="2995">
                  <c:v>22.31</c:v>
                </c:pt>
                <c:pt idx="2996">
                  <c:v>22.04</c:v>
                </c:pt>
                <c:pt idx="2997">
                  <c:v>22.26</c:v>
                </c:pt>
                <c:pt idx="2998">
                  <c:v>22.02</c:v>
                </c:pt>
                <c:pt idx="2999">
                  <c:v>22.16</c:v>
                </c:pt>
                <c:pt idx="3000">
                  <c:v>22.22</c:v>
                </c:pt>
                <c:pt idx="3001">
                  <c:v>22.77</c:v>
                </c:pt>
                <c:pt idx="3002">
                  <c:v>23.06</c:v>
                </c:pt>
                <c:pt idx="3003">
                  <c:v>23.26</c:v>
                </c:pt>
                <c:pt idx="3004">
                  <c:v>23.56</c:v>
                </c:pt>
                <c:pt idx="3005">
                  <c:v>23.31</c:v>
                </c:pt>
                <c:pt idx="3006">
                  <c:v>22.77</c:v>
                </c:pt>
                <c:pt idx="3007">
                  <c:v>22.78</c:v>
                </c:pt>
                <c:pt idx="3008">
                  <c:v>22.62</c:v>
                </c:pt>
                <c:pt idx="3009">
                  <c:v>22.54</c:v>
                </c:pt>
                <c:pt idx="3010">
                  <c:v>22.646000000000001</c:v>
                </c:pt>
                <c:pt idx="3011">
                  <c:v>22.302</c:v>
                </c:pt>
                <c:pt idx="3012">
                  <c:v>22.574000000000002</c:v>
                </c:pt>
                <c:pt idx="3013">
                  <c:v>22.67</c:v>
                </c:pt>
                <c:pt idx="3014">
                  <c:v>22.79</c:v>
                </c:pt>
                <c:pt idx="3015">
                  <c:v>22.81</c:v>
                </c:pt>
                <c:pt idx="3016">
                  <c:v>22.95</c:v>
                </c:pt>
                <c:pt idx="3017">
                  <c:v>22.66</c:v>
                </c:pt>
                <c:pt idx="3018">
                  <c:v>22.83</c:v>
                </c:pt>
                <c:pt idx="3019">
                  <c:v>22.27</c:v>
                </c:pt>
                <c:pt idx="3020">
                  <c:v>22.64</c:v>
                </c:pt>
                <c:pt idx="3021">
                  <c:v>22.42</c:v>
                </c:pt>
                <c:pt idx="3022">
                  <c:v>22.55</c:v>
                </c:pt>
                <c:pt idx="3023">
                  <c:v>22.56</c:v>
                </c:pt>
                <c:pt idx="3024">
                  <c:v>22.4</c:v>
                </c:pt>
                <c:pt idx="3025">
                  <c:v>22.27</c:v>
                </c:pt>
                <c:pt idx="3026">
                  <c:v>22.68</c:v>
                </c:pt>
                <c:pt idx="3027">
                  <c:v>22.86</c:v>
                </c:pt>
                <c:pt idx="3028">
                  <c:v>22.82</c:v>
                </c:pt>
                <c:pt idx="3029">
                  <c:v>22.8</c:v>
                </c:pt>
                <c:pt idx="3030">
                  <c:v>22.68</c:v>
                </c:pt>
                <c:pt idx="3031">
                  <c:v>22.9</c:v>
                </c:pt>
                <c:pt idx="3032">
                  <c:v>23.48</c:v>
                </c:pt>
                <c:pt idx="3033">
                  <c:v>22.87</c:v>
                </c:pt>
                <c:pt idx="3034">
                  <c:v>22.79</c:v>
                </c:pt>
                <c:pt idx="3035">
                  <c:v>22.95</c:v>
                </c:pt>
                <c:pt idx="3036">
                  <c:v>22.61</c:v>
                </c:pt>
                <c:pt idx="3037">
                  <c:v>22.58</c:v>
                </c:pt>
                <c:pt idx="3038">
                  <c:v>22.55</c:v>
                </c:pt>
                <c:pt idx="3039">
                  <c:v>23.58</c:v>
                </c:pt>
                <c:pt idx="3040">
                  <c:v>24.34</c:v>
                </c:pt>
                <c:pt idx="3041">
                  <c:v>24.15</c:v>
                </c:pt>
                <c:pt idx="3042">
                  <c:v>24.23</c:v>
                </c:pt>
                <c:pt idx="3043">
                  <c:v>23.68</c:v>
                </c:pt>
                <c:pt idx="3044">
                  <c:v>24.04</c:v>
                </c:pt>
                <c:pt idx="3045">
                  <c:v>23.66</c:v>
                </c:pt>
                <c:pt idx="3046">
                  <c:v>23.64</c:v>
                </c:pt>
                <c:pt idx="3047">
                  <c:v>23.43</c:v>
                </c:pt>
                <c:pt idx="3048">
                  <c:v>22.97</c:v>
                </c:pt>
                <c:pt idx="3049">
                  <c:v>23.3</c:v>
                </c:pt>
                <c:pt idx="3050">
                  <c:v>22.97</c:v>
                </c:pt>
                <c:pt idx="3051">
                  <c:v>23.11</c:v>
                </c:pt>
                <c:pt idx="3052">
                  <c:v>22.91</c:v>
                </c:pt>
                <c:pt idx="3053">
                  <c:v>23.324000000000002</c:v>
                </c:pt>
                <c:pt idx="3054">
                  <c:v>22.678000000000001</c:v>
                </c:pt>
                <c:pt idx="3055">
                  <c:v>21.414000000000001</c:v>
                </c:pt>
                <c:pt idx="3056">
                  <c:v>21.765999999999998</c:v>
                </c:pt>
                <c:pt idx="3057">
                  <c:v>21.75</c:v>
                </c:pt>
                <c:pt idx="3058">
                  <c:v>20.07</c:v>
                </c:pt>
                <c:pt idx="3059">
                  <c:v>19.82</c:v>
                </c:pt>
                <c:pt idx="3060">
                  <c:v>19.559999999999999</c:v>
                </c:pt>
                <c:pt idx="3061">
                  <c:v>19.62</c:v>
                </c:pt>
                <c:pt idx="3062">
                  <c:v>19.97</c:v>
                </c:pt>
                <c:pt idx="3063">
                  <c:v>20.010000000000002</c:v>
                </c:pt>
                <c:pt idx="3064">
                  <c:v>19.190000000000001</c:v>
                </c:pt>
                <c:pt idx="3065">
                  <c:v>19.149999999999999</c:v>
                </c:pt>
                <c:pt idx="3066">
                  <c:v>19.170000000000002</c:v>
                </c:pt>
                <c:pt idx="3067">
                  <c:v>19</c:v>
                </c:pt>
                <c:pt idx="3068">
                  <c:v>19.04</c:v>
                </c:pt>
                <c:pt idx="3069">
                  <c:v>18.86</c:v>
                </c:pt>
                <c:pt idx="3070">
                  <c:v>18.940000000000001</c:v>
                </c:pt>
                <c:pt idx="3071">
                  <c:v>19.04</c:v>
                </c:pt>
                <c:pt idx="3072">
                  <c:v>19.36</c:v>
                </c:pt>
                <c:pt idx="3073">
                  <c:v>19.239999999999998</c:v>
                </c:pt>
                <c:pt idx="3074">
                  <c:v>19.43</c:v>
                </c:pt>
                <c:pt idx="3075">
                  <c:v>19.52</c:v>
                </c:pt>
                <c:pt idx="3076">
                  <c:v>19.71</c:v>
                </c:pt>
                <c:pt idx="3077">
                  <c:v>19.739999999999998</c:v>
                </c:pt>
                <c:pt idx="3078">
                  <c:v>19.579999999999998</c:v>
                </c:pt>
                <c:pt idx="3079">
                  <c:v>19.559999999999999</c:v>
                </c:pt>
                <c:pt idx="3080">
                  <c:v>19.61</c:v>
                </c:pt>
                <c:pt idx="3081">
                  <c:v>19.440000000000001</c:v>
                </c:pt>
                <c:pt idx="3082">
                  <c:v>19.63</c:v>
                </c:pt>
                <c:pt idx="3083">
                  <c:v>20.079999999999998</c:v>
                </c:pt>
                <c:pt idx="3084">
                  <c:v>19.690000000000001</c:v>
                </c:pt>
                <c:pt idx="3085">
                  <c:v>19.97</c:v>
                </c:pt>
                <c:pt idx="3086">
                  <c:v>20.27</c:v>
                </c:pt>
                <c:pt idx="3087">
                  <c:v>20.41</c:v>
                </c:pt>
                <c:pt idx="3088">
                  <c:v>20.170000000000002</c:v>
                </c:pt>
                <c:pt idx="3089">
                  <c:v>20.07</c:v>
                </c:pt>
                <c:pt idx="3090">
                  <c:v>19.97</c:v>
                </c:pt>
                <c:pt idx="3091">
                  <c:v>20.04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027904"/>
        <c:axId val="373424264"/>
      </c:lineChart>
      <c:dateAx>
        <c:axId val="215027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3424264"/>
        <c:crosses val="autoZero"/>
        <c:auto val="1"/>
        <c:lblOffset val="100"/>
        <c:baseTimeUnit val="days"/>
      </c:dateAx>
      <c:valAx>
        <c:axId val="373424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2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906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93"/>
  <sheetViews>
    <sheetView tabSelected="1" topLeftCell="A3059" workbookViewId="0">
      <selection activeCell="F1" sqref="F1:F3093"/>
    </sheetView>
  </sheetViews>
  <sheetFormatPr defaultRowHeight="14.4" x14ac:dyDescent="0.3"/>
  <cols>
    <col min="1" max="1" width="10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>
        <v>0.45359237000000002</v>
      </c>
    </row>
    <row r="2" spans="1:6" x14ac:dyDescent="0.3">
      <c r="A2" s="1">
        <v>42845</v>
      </c>
      <c r="B2" s="2">
        <v>31.92</v>
      </c>
      <c r="D2">
        <v>0</v>
      </c>
      <c r="E2">
        <f>C2*D2+B2*(1-D2)</f>
        <v>31.92</v>
      </c>
      <c r="F2">
        <f>E2/100/F$1*1000</f>
        <v>703.71554089412928</v>
      </c>
    </row>
    <row r="3" spans="1:6" x14ac:dyDescent="0.3">
      <c r="A3" s="1">
        <v>42844</v>
      </c>
      <c r="B3" s="2">
        <v>31.58</v>
      </c>
      <c r="D3">
        <v>0</v>
      </c>
      <c r="E3">
        <f t="shared" ref="E3:E66" si="0">C3*D3+B3*(1-D3)</f>
        <v>31.58</v>
      </c>
      <c r="F3">
        <f t="shared" ref="F3:F66" si="1">E3/100/F$1*1000</f>
        <v>696.21982397984323</v>
      </c>
    </row>
    <row r="4" spans="1:6" x14ac:dyDescent="0.3">
      <c r="A4" s="1">
        <v>42843</v>
      </c>
      <c r="B4" s="2">
        <v>31.14</v>
      </c>
      <c r="D4">
        <v>0</v>
      </c>
      <c r="E4">
        <f t="shared" si="0"/>
        <v>31.14</v>
      </c>
      <c r="F4">
        <f t="shared" si="1"/>
        <v>686.51948444370885</v>
      </c>
    </row>
    <row r="5" spans="1:6" x14ac:dyDescent="0.3">
      <c r="A5" s="1">
        <v>42842</v>
      </c>
      <c r="B5" s="2">
        <v>31.8</v>
      </c>
      <c r="D5">
        <v>0</v>
      </c>
      <c r="E5">
        <f t="shared" si="0"/>
        <v>31.8</v>
      </c>
      <c r="F5">
        <f t="shared" si="1"/>
        <v>701.06999374791064</v>
      </c>
    </row>
    <row r="6" spans="1:6" x14ac:dyDescent="0.3">
      <c r="A6" s="1">
        <v>42838</v>
      </c>
      <c r="B6" s="2">
        <v>31.19</v>
      </c>
      <c r="D6">
        <v>0</v>
      </c>
      <c r="E6">
        <f t="shared" si="0"/>
        <v>31.19</v>
      </c>
      <c r="F6">
        <f t="shared" si="1"/>
        <v>687.62179575463313</v>
      </c>
    </row>
    <row r="7" spans="1:6" x14ac:dyDescent="0.3">
      <c r="A7" s="1">
        <v>42837</v>
      </c>
      <c r="B7" s="2">
        <v>31.24</v>
      </c>
      <c r="D7">
        <v>0</v>
      </c>
      <c r="E7">
        <f t="shared" si="0"/>
        <v>31.24</v>
      </c>
      <c r="F7">
        <f t="shared" si="1"/>
        <v>688.72410706555752</v>
      </c>
    </row>
    <row r="8" spans="1:6" x14ac:dyDescent="0.3">
      <c r="A8" s="1">
        <v>42836</v>
      </c>
      <c r="B8" s="2">
        <v>31.07</v>
      </c>
      <c r="D8">
        <v>0</v>
      </c>
      <c r="E8">
        <f t="shared" si="0"/>
        <v>31.07</v>
      </c>
      <c r="F8">
        <f t="shared" si="1"/>
        <v>684.97624860841461</v>
      </c>
    </row>
    <row r="9" spans="1:6" x14ac:dyDescent="0.3">
      <c r="A9" s="1">
        <v>42835</v>
      </c>
      <c r="B9" s="2">
        <v>31.35</v>
      </c>
      <c r="D9">
        <v>0</v>
      </c>
      <c r="E9">
        <f t="shared" si="0"/>
        <v>31.35</v>
      </c>
      <c r="F9">
        <f t="shared" si="1"/>
        <v>691.14919194959123</v>
      </c>
    </row>
    <row r="10" spans="1:6" x14ac:dyDescent="0.3">
      <c r="A10" s="1">
        <v>42832</v>
      </c>
      <c r="B10" s="2">
        <v>31.62</v>
      </c>
      <c r="D10">
        <v>0</v>
      </c>
      <c r="E10">
        <f t="shared" si="0"/>
        <v>31.62</v>
      </c>
      <c r="F10">
        <f t="shared" si="1"/>
        <v>697.10167302858292</v>
      </c>
    </row>
    <row r="11" spans="1:6" x14ac:dyDescent="0.3">
      <c r="A11" s="1">
        <v>42831</v>
      </c>
      <c r="B11" s="2">
        <v>31.37</v>
      </c>
      <c r="D11">
        <v>0</v>
      </c>
      <c r="E11">
        <f t="shared" si="0"/>
        <v>31.37</v>
      </c>
      <c r="F11">
        <f t="shared" si="1"/>
        <v>691.59011647396096</v>
      </c>
    </row>
    <row r="12" spans="1:6" x14ac:dyDescent="0.3">
      <c r="A12" s="1">
        <v>42830</v>
      </c>
      <c r="B12" s="2">
        <v>31.83</v>
      </c>
      <c r="D12">
        <v>0</v>
      </c>
      <c r="E12">
        <f t="shared" si="0"/>
        <v>31.83</v>
      </c>
      <c r="F12">
        <f t="shared" si="1"/>
        <v>701.7313805344653</v>
      </c>
    </row>
    <row r="13" spans="1:6" x14ac:dyDescent="0.3">
      <c r="A13" s="1">
        <v>42829</v>
      </c>
      <c r="B13" s="2">
        <v>31.43</v>
      </c>
      <c r="D13">
        <v>0</v>
      </c>
      <c r="E13">
        <f t="shared" si="0"/>
        <v>31.43</v>
      </c>
      <c r="F13">
        <f t="shared" si="1"/>
        <v>692.91289004707028</v>
      </c>
    </row>
    <row r="14" spans="1:6" x14ac:dyDescent="0.3">
      <c r="A14" s="1">
        <v>42828</v>
      </c>
      <c r="B14" s="2">
        <v>31.42</v>
      </c>
      <c r="D14">
        <v>0</v>
      </c>
      <c r="E14">
        <f t="shared" si="0"/>
        <v>31.42</v>
      </c>
      <c r="F14">
        <f t="shared" si="1"/>
        <v>692.69242778488535</v>
      </c>
    </row>
    <row r="15" spans="1:6" x14ac:dyDescent="0.3">
      <c r="A15" s="1">
        <v>42825</v>
      </c>
      <c r="B15" s="2">
        <v>31.78</v>
      </c>
      <c r="D15">
        <v>0</v>
      </c>
      <c r="E15">
        <f t="shared" si="0"/>
        <v>31.78</v>
      </c>
      <c r="F15">
        <f t="shared" si="1"/>
        <v>700.62906922354091</v>
      </c>
    </row>
    <row r="16" spans="1:6" x14ac:dyDescent="0.3">
      <c r="A16" s="1">
        <v>42824</v>
      </c>
      <c r="B16" s="2">
        <v>32.01</v>
      </c>
      <c r="D16">
        <v>0</v>
      </c>
      <c r="E16">
        <f t="shared" si="0"/>
        <v>32.01</v>
      </c>
      <c r="F16">
        <f t="shared" si="1"/>
        <v>705.69970125379314</v>
      </c>
    </row>
    <row r="17" spans="1:6" x14ac:dyDescent="0.3">
      <c r="A17" s="1">
        <v>42823</v>
      </c>
      <c r="B17" s="2">
        <v>32.21</v>
      </c>
      <c r="D17">
        <v>0</v>
      </c>
      <c r="E17">
        <f t="shared" si="0"/>
        <v>32.21</v>
      </c>
      <c r="F17">
        <f t="shared" si="1"/>
        <v>710.10894649749071</v>
      </c>
    </row>
    <row r="18" spans="1:6" x14ac:dyDescent="0.3">
      <c r="A18" s="1">
        <v>42822</v>
      </c>
      <c r="B18" s="2">
        <v>32.47</v>
      </c>
      <c r="D18">
        <v>0</v>
      </c>
      <c r="E18">
        <f t="shared" si="0"/>
        <v>32.47</v>
      </c>
      <c r="F18">
        <f t="shared" si="1"/>
        <v>715.84096531429736</v>
      </c>
    </row>
    <row r="19" spans="1:6" x14ac:dyDescent="0.3">
      <c r="A19" s="1">
        <v>42821</v>
      </c>
      <c r="B19" s="2">
        <v>32.29</v>
      </c>
      <c r="D19">
        <v>0</v>
      </c>
      <c r="E19">
        <f t="shared" si="0"/>
        <v>32.29</v>
      </c>
      <c r="F19">
        <f t="shared" si="1"/>
        <v>711.87264459496953</v>
      </c>
    </row>
    <row r="20" spans="1:6" x14ac:dyDescent="0.3">
      <c r="A20" s="1">
        <v>42818</v>
      </c>
      <c r="B20" s="2">
        <v>32.229999999999997</v>
      </c>
      <c r="D20">
        <v>0</v>
      </c>
      <c r="E20">
        <f t="shared" si="0"/>
        <v>32.229999999999997</v>
      </c>
      <c r="F20">
        <f t="shared" si="1"/>
        <v>710.54987102186044</v>
      </c>
    </row>
    <row r="21" spans="1:6" x14ac:dyDescent="0.3">
      <c r="A21" s="1">
        <v>42817</v>
      </c>
      <c r="B21" s="2">
        <v>33.22</v>
      </c>
      <c r="D21">
        <v>0</v>
      </c>
      <c r="E21">
        <f t="shared" si="0"/>
        <v>33.22</v>
      </c>
      <c r="F21">
        <f t="shared" si="1"/>
        <v>732.37563497816325</v>
      </c>
    </row>
    <row r="22" spans="1:6" x14ac:dyDescent="0.3">
      <c r="A22" s="1">
        <v>42816</v>
      </c>
      <c r="B22" s="2">
        <v>33.520000000000003</v>
      </c>
      <c r="D22">
        <v>0</v>
      </c>
      <c r="E22">
        <f t="shared" si="0"/>
        <v>33.520000000000003</v>
      </c>
      <c r="F22">
        <f t="shared" si="1"/>
        <v>738.98950284370972</v>
      </c>
    </row>
    <row r="23" spans="1:6" x14ac:dyDescent="0.3">
      <c r="A23" s="1">
        <v>42815</v>
      </c>
      <c r="B23" s="2">
        <v>33.14</v>
      </c>
      <c r="D23">
        <v>0</v>
      </c>
      <c r="E23">
        <f t="shared" si="0"/>
        <v>33.14</v>
      </c>
      <c r="F23">
        <f t="shared" si="1"/>
        <v>730.61193688068442</v>
      </c>
    </row>
    <row r="24" spans="1:6" x14ac:dyDescent="0.3">
      <c r="A24" s="1">
        <v>42814</v>
      </c>
      <c r="B24" s="2">
        <v>32.74</v>
      </c>
      <c r="D24">
        <v>0</v>
      </c>
      <c r="E24">
        <f t="shared" si="0"/>
        <v>32.74</v>
      </c>
      <c r="F24">
        <f t="shared" si="1"/>
        <v>721.79344639328929</v>
      </c>
    </row>
    <row r="25" spans="1:6" x14ac:dyDescent="0.3">
      <c r="A25" s="1">
        <v>42811</v>
      </c>
      <c r="B25" s="2">
        <v>32.299999999999997</v>
      </c>
      <c r="D25">
        <v>0</v>
      </c>
      <c r="E25">
        <f t="shared" si="0"/>
        <v>32.299999999999997</v>
      </c>
      <c r="F25">
        <f t="shared" si="1"/>
        <v>712.09310685715445</v>
      </c>
    </row>
    <row r="26" spans="1:6" x14ac:dyDescent="0.3">
      <c r="A26" s="1">
        <v>42810</v>
      </c>
      <c r="B26" s="2">
        <v>32.26</v>
      </c>
      <c r="D26">
        <v>0</v>
      </c>
      <c r="E26">
        <f t="shared" si="0"/>
        <v>32.26</v>
      </c>
      <c r="F26">
        <f t="shared" si="1"/>
        <v>711.21125780841498</v>
      </c>
    </row>
    <row r="27" spans="1:6" x14ac:dyDescent="0.3">
      <c r="A27" s="1">
        <v>42809</v>
      </c>
      <c r="B27" s="2">
        <v>32.22</v>
      </c>
      <c r="D27">
        <v>0</v>
      </c>
      <c r="E27">
        <f t="shared" si="0"/>
        <v>32.22</v>
      </c>
      <c r="F27">
        <f t="shared" si="1"/>
        <v>710.32940875967552</v>
      </c>
    </row>
    <row r="28" spans="1:6" x14ac:dyDescent="0.3">
      <c r="A28" s="1">
        <v>42808</v>
      </c>
      <c r="B28" s="2">
        <v>32.299999999999997</v>
      </c>
      <c r="D28">
        <v>0</v>
      </c>
      <c r="E28">
        <f t="shared" si="0"/>
        <v>32.299999999999997</v>
      </c>
      <c r="F28">
        <f t="shared" si="1"/>
        <v>712.09310685715445</v>
      </c>
    </row>
    <row r="29" spans="1:6" x14ac:dyDescent="0.3">
      <c r="A29" s="1">
        <v>42807</v>
      </c>
      <c r="B29" s="2">
        <v>32.119999999999997</v>
      </c>
      <c r="D29">
        <v>0</v>
      </c>
      <c r="E29">
        <f t="shared" si="0"/>
        <v>32.119999999999997</v>
      </c>
      <c r="F29">
        <f t="shared" si="1"/>
        <v>708.12478613782673</v>
      </c>
    </row>
    <row r="30" spans="1:6" x14ac:dyDescent="0.3">
      <c r="A30" s="1">
        <v>42804</v>
      </c>
      <c r="B30" s="2">
        <v>32.68</v>
      </c>
      <c r="D30">
        <v>0</v>
      </c>
      <c r="E30">
        <f t="shared" si="0"/>
        <v>32.68</v>
      </c>
      <c r="F30">
        <f t="shared" si="1"/>
        <v>720.47067282017986</v>
      </c>
    </row>
    <row r="31" spans="1:6" x14ac:dyDescent="0.3">
      <c r="A31" s="1">
        <v>42803</v>
      </c>
      <c r="B31" s="2">
        <v>33.11</v>
      </c>
      <c r="D31">
        <v>0</v>
      </c>
      <c r="E31">
        <f t="shared" si="0"/>
        <v>33.11</v>
      </c>
      <c r="F31">
        <f t="shared" si="1"/>
        <v>729.95055009412965</v>
      </c>
    </row>
    <row r="32" spans="1:6" x14ac:dyDescent="0.3">
      <c r="A32" s="1">
        <v>42802</v>
      </c>
      <c r="B32" s="2">
        <v>33.54</v>
      </c>
      <c r="D32">
        <v>0</v>
      </c>
      <c r="E32">
        <f t="shared" si="0"/>
        <v>33.54</v>
      </c>
      <c r="F32">
        <f t="shared" si="1"/>
        <v>739.43042736807934</v>
      </c>
    </row>
    <row r="33" spans="1:6" x14ac:dyDescent="0.3">
      <c r="A33" s="1">
        <v>42801</v>
      </c>
      <c r="B33" s="2">
        <v>33.729999999999997</v>
      </c>
      <c r="D33">
        <v>0</v>
      </c>
      <c r="E33">
        <f t="shared" si="0"/>
        <v>33.729999999999997</v>
      </c>
      <c r="F33">
        <f t="shared" si="1"/>
        <v>743.61921034959198</v>
      </c>
    </row>
    <row r="34" spans="1:6" x14ac:dyDescent="0.3">
      <c r="A34" s="1">
        <v>42800</v>
      </c>
      <c r="B34" s="2">
        <v>34.270000000000003</v>
      </c>
      <c r="D34">
        <v>0</v>
      </c>
      <c r="E34">
        <f t="shared" si="0"/>
        <v>34.270000000000003</v>
      </c>
      <c r="F34">
        <f t="shared" si="1"/>
        <v>755.52417250757537</v>
      </c>
    </row>
    <row r="35" spans="1:6" x14ac:dyDescent="0.3">
      <c r="A35" s="1">
        <v>42797</v>
      </c>
      <c r="B35" s="2">
        <v>34.380000000000003</v>
      </c>
      <c r="D35">
        <v>0</v>
      </c>
      <c r="E35">
        <f t="shared" si="0"/>
        <v>34.380000000000003</v>
      </c>
      <c r="F35">
        <f t="shared" si="1"/>
        <v>757.94925739160919</v>
      </c>
    </row>
    <row r="36" spans="1:6" x14ac:dyDescent="0.3">
      <c r="A36" s="1">
        <v>42796</v>
      </c>
      <c r="B36" s="2">
        <v>34.130000000000003</v>
      </c>
      <c r="D36">
        <v>0</v>
      </c>
      <c r="E36">
        <f t="shared" si="0"/>
        <v>34.130000000000003</v>
      </c>
      <c r="F36">
        <f t="shared" si="1"/>
        <v>752.43770083698723</v>
      </c>
    </row>
    <row r="37" spans="1:6" x14ac:dyDescent="0.3">
      <c r="A37" s="1">
        <v>42795</v>
      </c>
      <c r="B37" s="2">
        <v>34.74</v>
      </c>
      <c r="D37">
        <v>0</v>
      </c>
      <c r="E37">
        <f t="shared" si="0"/>
        <v>34.74</v>
      </c>
      <c r="F37">
        <f t="shared" si="1"/>
        <v>765.88589883026486</v>
      </c>
    </row>
    <row r="38" spans="1:6" x14ac:dyDescent="0.3">
      <c r="A38" s="1">
        <v>42794</v>
      </c>
      <c r="B38" s="2">
        <v>33.69</v>
      </c>
      <c r="C38" s="2">
        <v>33.93</v>
      </c>
      <c r="D38">
        <v>0.8</v>
      </c>
      <c r="E38">
        <f t="shared" si="0"/>
        <v>33.881999999999998</v>
      </c>
      <c r="F38">
        <f t="shared" si="1"/>
        <v>746.97023673480214</v>
      </c>
    </row>
    <row r="39" spans="1:6" x14ac:dyDescent="0.3">
      <c r="A39" s="1">
        <v>42793</v>
      </c>
      <c r="B39" s="2">
        <v>32.35</v>
      </c>
      <c r="C39" s="2">
        <v>32.630000000000003</v>
      </c>
      <c r="D39">
        <v>0.6</v>
      </c>
      <c r="E39">
        <f t="shared" si="0"/>
        <v>32.518000000000001</v>
      </c>
      <c r="F39">
        <f t="shared" si="1"/>
        <v>716.899184172785</v>
      </c>
    </row>
    <row r="40" spans="1:6" x14ac:dyDescent="0.3">
      <c r="A40" s="1">
        <v>42790</v>
      </c>
      <c r="B40" s="2">
        <v>32.39</v>
      </c>
      <c r="C40" s="2">
        <v>32.67</v>
      </c>
      <c r="D40">
        <v>0.4</v>
      </c>
      <c r="E40">
        <f t="shared" si="0"/>
        <v>32.502000000000002</v>
      </c>
      <c r="F40">
        <f t="shared" si="1"/>
        <v>716.54644455328923</v>
      </c>
    </row>
    <row r="41" spans="1:6" x14ac:dyDescent="0.3">
      <c r="A41" s="1">
        <v>42789</v>
      </c>
      <c r="B41" s="2">
        <v>32.32</v>
      </c>
      <c r="C41" s="2">
        <v>32.590000000000003</v>
      </c>
      <c r="D41">
        <v>0.2</v>
      </c>
      <c r="E41">
        <f t="shared" si="0"/>
        <v>32.374000000000002</v>
      </c>
      <c r="F41">
        <f t="shared" si="1"/>
        <v>713.72452759732278</v>
      </c>
    </row>
    <row r="42" spans="1:6" x14ac:dyDescent="0.3">
      <c r="A42" s="1">
        <v>42788</v>
      </c>
      <c r="B42" s="2">
        <v>32.72</v>
      </c>
      <c r="E42">
        <f t="shared" si="0"/>
        <v>32.72</v>
      </c>
      <c r="F42">
        <f t="shared" si="1"/>
        <v>721.35252186891944</v>
      </c>
    </row>
    <row r="43" spans="1:6" x14ac:dyDescent="0.3">
      <c r="A43" s="1">
        <v>42787</v>
      </c>
      <c r="B43" s="2">
        <v>32.67</v>
      </c>
      <c r="E43">
        <f t="shared" si="0"/>
        <v>32.67</v>
      </c>
      <c r="F43">
        <f t="shared" si="1"/>
        <v>720.25021055799493</v>
      </c>
    </row>
    <row r="44" spans="1:6" x14ac:dyDescent="0.3">
      <c r="A44" s="1">
        <v>42783</v>
      </c>
      <c r="B44" s="2">
        <v>32.89</v>
      </c>
      <c r="E44">
        <f t="shared" si="0"/>
        <v>32.89</v>
      </c>
      <c r="F44">
        <f t="shared" si="1"/>
        <v>725.10038032606235</v>
      </c>
    </row>
    <row r="45" spans="1:6" x14ac:dyDescent="0.3">
      <c r="A45" s="1">
        <v>42782</v>
      </c>
      <c r="B45" s="2">
        <v>33.520000000000003</v>
      </c>
      <c r="E45">
        <f t="shared" si="0"/>
        <v>33.520000000000003</v>
      </c>
      <c r="F45">
        <f t="shared" si="1"/>
        <v>738.98950284370972</v>
      </c>
    </row>
    <row r="46" spans="1:6" x14ac:dyDescent="0.3">
      <c r="A46" s="1">
        <v>42781</v>
      </c>
      <c r="B46" s="2">
        <v>33.94</v>
      </c>
      <c r="E46">
        <f t="shared" si="0"/>
        <v>33.94</v>
      </c>
      <c r="F46">
        <f t="shared" si="1"/>
        <v>748.24891785547447</v>
      </c>
    </row>
    <row r="47" spans="1:6" x14ac:dyDescent="0.3">
      <c r="A47" s="1">
        <v>42780</v>
      </c>
      <c r="B47" s="2">
        <v>34.14</v>
      </c>
      <c r="E47">
        <f t="shared" si="0"/>
        <v>34.14</v>
      </c>
      <c r="F47">
        <f t="shared" si="1"/>
        <v>752.65816309917204</v>
      </c>
    </row>
    <row r="48" spans="1:6" x14ac:dyDescent="0.3">
      <c r="A48" s="1">
        <v>42779</v>
      </c>
      <c r="B48" s="2">
        <v>34.17</v>
      </c>
      <c r="E48">
        <f t="shared" si="0"/>
        <v>34.17</v>
      </c>
      <c r="F48">
        <f t="shared" si="1"/>
        <v>753.3195498857267</v>
      </c>
    </row>
    <row r="49" spans="1:6" x14ac:dyDescent="0.3">
      <c r="A49" s="1">
        <v>42776</v>
      </c>
      <c r="B49" s="2">
        <v>34.61</v>
      </c>
      <c r="E49">
        <f t="shared" si="0"/>
        <v>34.61</v>
      </c>
      <c r="F49">
        <f t="shared" si="1"/>
        <v>763.01988942186131</v>
      </c>
    </row>
    <row r="50" spans="1:6" x14ac:dyDescent="0.3">
      <c r="A50" s="1">
        <v>42775</v>
      </c>
      <c r="B50" s="2">
        <v>34.67</v>
      </c>
      <c r="E50">
        <f t="shared" si="0"/>
        <v>34.67</v>
      </c>
      <c r="F50">
        <f t="shared" si="1"/>
        <v>764.34266299497051</v>
      </c>
    </row>
    <row r="51" spans="1:6" x14ac:dyDescent="0.3">
      <c r="A51" s="1">
        <v>42774</v>
      </c>
      <c r="B51" s="2">
        <v>34.69</v>
      </c>
      <c r="E51">
        <f t="shared" si="0"/>
        <v>34.69</v>
      </c>
      <c r="F51">
        <f t="shared" si="1"/>
        <v>764.78358751934024</v>
      </c>
    </row>
    <row r="52" spans="1:6" x14ac:dyDescent="0.3">
      <c r="A52" s="1">
        <v>42773</v>
      </c>
      <c r="B52" s="2">
        <v>34.299999999999997</v>
      </c>
      <c r="E52">
        <f t="shared" si="0"/>
        <v>34.299999999999997</v>
      </c>
      <c r="F52">
        <f t="shared" si="1"/>
        <v>756.18555929413003</v>
      </c>
    </row>
    <row r="53" spans="1:6" x14ac:dyDescent="0.3">
      <c r="A53" s="1">
        <v>42772</v>
      </c>
      <c r="B53" s="2">
        <v>34.44</v>
      </c>
      <c r="E53">
        <f t="shared" si="0"/>
        <v>34.44</v>
      </c>
      <c r="F53">
        <f t="shared" si="1"/>
        <v>759.27203096471828</v>
      </c>
    </row>
    <row r="54" spans="1:6" x14ac:dyDescent="0.3">
      <c r="A54" s="1">
        <v>42769</v>
      </c>
      <c r="B54" s="2">
        <v>33.86</v>
      </c>
      <c r="E54">
        <f t="shared" si="0"/>
        <v>33.86</v>
      </c>
      <c r="F54">
        <f t="shared" si="1"/>
        <v>746.48521975799554</v>
      </c>
    </row>
    <row r="55" spans="1:6" x14ac:dyDescent="0.3">
      <c r="A55" s="1">
        <v>42768</v>
      </c>
      <c r="B55" s="2">
        <v>34.590000000000003</v>
      </c>
      <c r="E55">
        <f t="shared" si="0"/>
        <v>34.590000000000003</v>
      </c>
      <c r="F55">
        <f t="shared" si="1"/>
        <v>762.57896489749157</v>
      </c>
    </row>
    <row r="56" spans="1:6" x14ac:dyDescent="0.3">
      <c r="A56" s="1">
        <v>42767</v>
      </c>
      <c r="B56" s="2">
        <v>34.31</v>
      </c>
      <c r="E56">
        <f t="shared" si="0"/>
        <v>34.31</v>
      </c>
      <c r="F56">
        <f t="shared" si="1"/>
        <v>756.40602155631495</v>
      </c>
    </row>
    <row r="57" spans="1:6" x14ac:dyDescent="0.3">
      <c r="A57" s="1">
        <v>42766</v>
      </c>
      <c r="B57" s="2">
        <v>33.85</v>
      </c>
      <c r="C57" s="2"/>
      <c r="E57">
        <f t="shared" si="0"/>
        <v>33.85</v>
      </c>
      <c r="F57">
        <f t="shared" si="1"/>
        <v>746.26475749581073</v>
      </c>
    </row>
    <row r="58" spans="1:6" x14ac:dyDescent="0.3">
      <c r="A58" s="1">
        <v>42765</v>
      </c>
      <c r="B58" s="2">
        <v>33.61</v>
      </c>
      <c r="C58" s="2"/>
      <c r="E58">
        <f t="shared" si="0"/>
        <v>33.61</v>
      </c>
      <c r="F58">
        <f t="shared" si="1"/>
        <v>740.97366320337358</v>
      </c>
    </row>
    <row r="59" spans="1:6" x14ac:dyDescent="0.3">
      <c r="A59" s="1">
        <v>42762</v>
      </c>
      <c r="B59" s="2">
        <v>34.270000000000003</v>
      </c>
      <c r="C59" s="2"/>
      <c r="E59">
        <f t="shared" si="0"/>
        <v>34.270000000000003</v>
      </c>
      <c r="F59">
        <f t="shared" si="1"/>
        <v>755.52417250757537</v>
      </c>
    </row>
    <row r="60" spans="1:6" x14ac:dyDescent="0.3">
      <c r="A60" s="1">
        <v>42761</v>
      </c>
      <c r="B60" s="2">
        <v>34.47</v>
      </c>
      <c r="C60" s="2"/>
      <c r="E60">
        <f t="shared" si="0"/>
        <v>34.47</v>
      </c>
      <c r="F60">
        <f t="shared" si="1"/>
        <v>759.93341775127294</v>
      </c>
    </row>
    <row r="61" spans="1:6" x14ac:dyDescent="0.3">
      <c r="A61" s="1">
        <v>42760</v>
      </c>
      <c r="B61" s="2">
        <v>34.869999999999997</v>
      </c>
      <c r="E61">
        <f t="shared" si="0"/>
        <v>34.869999999999997</v>
      </c>
      <c r="F61">
        <f t="shared" si="1"/>
        <v>768.75190823866797</v>
      </c>
    </row>
    <row r="62" spans="1:6" x14ac:dyDescent="0.3">
      <c r="A62" s="1">
        <v>42759</v>
      </c>
      <c r="B62" s="2">
        <v>35.28</v>
      </c>
      <c r="E62">
        <f t="shared" si="0"/>
        <v>35.28</v>
      </c>
      <c r="F62">
        <f t="shared" si="1"/>
        <v>777.79086098824814</v>
      </c>
    </row>
    <row r="63" spans="1:6" x14ac:dyDescent="0.3">
      <c r="A63" s="1">
        <v>42758</v>
      </c>
      <c r="B63" s="2">
        <v>35.130000000000003</v>
      </c>
      <c r="E63">
        <f t="shared" si="0"/>
        <v>35.130000000000003</v>
      </c>
      <c r="F63">
        <f t="shared" si="1"/>
        <v>774.48392705547485</v>
      </c>
    </row>
    <row r="64" spans="1:6" x14ac:dyDescent="0.3">
      <c r="A64" s="1">
        <v>42755</v>
      </c>
      <c r="B64" s="2">
        <v>35.15</v>
      </c>
      <c r="E64">
        <f t="shared" si="0"/>
        <v>35.15</v>
      </c>
      <c r="F64">
        <f t="shared" si="1"/>
        <v>774.92485157984459</v>
      </c>
    </row>
    <row r="65" spans="1:6" x14ac:dyDescent="0.3">
      <c r="A65" s="1">
        <v>42754</v>
      </c>
      <c r="B65" s="2">
        <v>35.44</v>
      </c>
      <c r="E65">
        <f t="shared" si="0"/>
        <v>35.44</v>
      </c>
      <c r="F65">
        <f t="shared" si="1"/>
        <v>781.31825718320613</v>
      </c>
    </row>
    <row r="66" spans="1:6" x14ac:dyDescent="0.3">
      <c r="A66" s="1">
        <v>42753</v>
      </c>
      <c r="B66" s="2">
        <v>35.58</v>
      </c>
      <c r="E66">
        <f t="shared" si="0"/>
        <v>35.58</v>
      </c>
      <c r="F66">
        <f t="shared" si="1"/>
        <v>784.40472885379438</v>
      </c>
    </row>
    <row r="67" spans="1:6" x14ac:dyDescent="0.3">
      <c r="A67" s="1">
        <v>42752</v>
      </c>
      <c r="B67" s="2">
        <v>35.56</v>
      </c>
      <c r="E67">
        <f t="shared" ref="E67:E130" si="2">C67*D67+B67*(1-D67)</f>
        <v>35.56</v>
      </c>
      <c r="F67">
        <f t="shared" ref="F67:F130" si="3">E67/100/F$1*1000</f>
        <v>783.96380432942465</v>
      </c>
    </row>
    <row r="68" spans="1:6" x14ac:dyDescent="0.3">
      <c r="A68" s="1">
        <v>42748</v>
      </c>
      <c r="B68" s="2">
        <v>35.6</v>
      </c>
      <c r="E68">
        <f t="shared" si="2"/>
        <v>35.6</v>
      </c>
      <c r="F68">
        <f t="shared" si="3"/>
        <v>784.84565337816423</v>
      </c>
    </row>
    <row r="69" spans="1:6" x14ac:dyDescent="0.3">
      <c r="A69" s="1">
        <v>42747</v>
      </c>
      <c r="B69" s="2">
        <v>36.07</v>
      </c>
      <c r="E69">
        <f t="shared" si="2"/>
        <v>36.07</v>
      </c>
      <c r="F69">
        <f t="shared" si="3"/>
        <v>795.20737970085338</v>
      </c>
    </row>
    <row r="70" spans="1:6" x14ac:dyDescent="0.3">
      <c r="A70" s="1">
        <v>42746</v>
      </c>
      <c r="B70" s="2">
        <v>36</v>
      </c>
      <c r="E70">
        <f t="shared" si="2"/>
        <v>36</v>
      </c>
      <c r="F70">
        <f t="shared" si="3"/>
        <v>793.66414386555914</v>
      </c>
    </row>
    <row r="71" spans="1:6" x14ac:dyDescent="0.3">
      <c r="A71" s="1">
        <v>42745</v>
      </c>
      <c r="B71" s="2">
        <v>35.64</v>
      </c>
      <c r="E71">
        <f t="shared" si="2"/>
        <v>35.64</v>
      </c>
      <c r="F71">
        <f t="shared" si="3"/>
        <v>785.7275024269037</v>
      </c>
    </row>
    <row r="72" spans="1:6" x14ac:dyDescent="0.3">
      <c r="A72" s="1">
        <v>42744</v>
      </c>
      <c r="B72" s="2">
        <v>35.49</v>
      </c>
      <c r="E72">
        <f t="shared" si="2"/>
        <v>35.49</v>
      </c>
      <c r="F72">
        <f t="shared" si="3"/>
        <v>782.42056849413041</v>
      </c>
    </row>
    <row r="73" spans="1:6" x14ac:dyDescent="0.3">
      <c r="A73" s="1">
        <v>42741</v>
      </c>
      <c r="B73" s="2">
        <v>34.979999999999997</v>
      </c>
      <c r="E73">
        <f t="shared" si="2"/>
        <v>34.979999999999997</v>
      </c>
      <c r="F73">
        <f t="shared" si="3"/>
        <v>771.17699312270156</v>
      </c>
    </row>
    <row r="74" spans="1:6" x14ac:dyDescent="0.3">
      <c r="A74" s="1">
        <v>42740</v>
      </c>
      <c r="B74" s="2">
        <v>35.22</v>
      </c>
      <c r="E74">
        <f t="shared" si="2"/>
        <v>35.22</v>
      </c>
      <c r="F74">
        <f t="shared" si="3"/>
        <v>776.46808741513883</v>
      </c>
    </row>
    <row r="75" spans="1:6" x14ac:dyDescent="0.3">
      <c r="A75" s="1">
        <v>42739</v>
      </c>
      <c r="B75" s="2">
        <v>35.21</v>
      </c>
      <c r="E75">
        <f t="shared" si="2"/>
        <v>35.21</v>
      </c>
      <c r="F75">
        <f t="shared" si="3"/>
        <v>776.24762515295401</v>
      </c>
    </row>
    <row r="76" spans="1:6" x14ac:dyDescent="0.3">
      <c r="A76" s="1">
        <v>42738</v>
      </c>
      <c r="B76" s="2">
        <v>34.81</v>
      </c>
      <c r="E76">
        <f t="shared" si="2"/>
        <v>34.81</v>
      </c>
      <c r="F76">
        <f t="shared" si="3"/>
        <v>767.42913466555888</v>
      </c>
    </row>
    <row r="77" spans="1:6" x14ac:dyDescent="0.3">
      <c r="A77" s="1">
        <v>42734</v>
      </c>
      <c r="B77" s="2">
        <v>34.42</v>
      </c>
      <c r="C77" s="2">
        <v>34.659999999999997</v>
      </c>
      <c r="D77">
        <v>0.8</v>
      </c>
      <c r="E77">
        <f t="shared" si="2"/>
        <v>34.611999999999995</v>
      </c>
      <c r="F77">
        <f t="shared" si="3"/>
        <v>763.06398187429818</v>
      </c>
    </row>
    <row r="78" spans="1:6" x14ac:dyDescent="0.3">
      <c r="A78" s="1">
        <v>42733</v>
      </c>
      <c r="B78" s="2">
        <v>34.520000000000003</v>
      </c>
      <c r="C78" s="2">
        <v>34.79</v>
      </c>
      <c r="D78">
        <v>0.6</v>
      </c>
      <c r="E78">
        <f t="shared" si="2"/>
        <v>34.682000000000002</v>
      </c>
      <c r="F78">
        <f t="shared" si="3"/>
        <v>764.60721770959242</v>
      </c>
    </row>
    <row r="79" spans="1:6" x14ac:dyDescent="0.3">
      <c r="A79" s="1">
        <v>42732</v>
      </c>
      <c r="B79" s="2">
        <v>34.86</v>
      </c>
      <c r="C79" s="2">
        <v>35.119999999999997</v>
      </c>
      <c r="D79">
        <v>0.4</v>
      </c>
      <c r="E79">
        <f t="shared" si="2"/>
        <v>34.963999999999999</v>
      </c>
      <c r="F79">
        <f t="shared" si="3"/>
        <v>770.82425350320591</v>
      </c>
    </row>
    <row r="80" spans="1:6" x14ac:dyDescent="0.3">
      <c r="A80" s="1">
        <v>42731</v>
      </c>
      <c r="B80" s="2">
        <v>35.119999999999997</v>
      </c>
      <c r="C80" s="2">
        <v>35.4</v>
      </c>
      <c r="D80">
        <v>0.2</v>
      </c>
      <c r="E80">
        <f t="shared" si="2"/>
        <v>35.176000000000002</v>
      </c>
      <c r="F80">
        <f t="shared" si="3"/>
        <v>775.49805346152539</v>
      </c>
    </row>
    <row r="81" spans="1:6" x14ac:dyDescent="0.3">
      <c r="A81" s="1">
        <v>42727</v>
      </c>
      <c r="B81" s="2">
        <v>34.6</v>
      </c>
      <c r="E81">
        <f t="shared" si="2"/>
        <v>34.6</v>
      </c>
      <c r="F81">
        <f t="shared" si="3"/>
        <v>762.79942715967638</v>
      </c>
    </row>
    <row r="82" spans="1:6" x14ac:dyDescent="0.3">
      <c r="A82" s="1">
        <v>42726</v>
      </c>
      <c r="B82" s="2">
        <v>34.79</v>
      </c>
      <c r="E82">
        <f t="shared" si="2"/>
        <v>34.79</v>
      </c>
      <c r="F82">
        <f t="shared" si="3"/>
        <v>766.98821014118903</v>
      </c>
    </row>
    <row r="83" spans="1:6" x14ac:dyDescent="0.3">
      <c r="A83" s="1">
        <v>42725</v>
      </c>
      <c r="B83" s="2">
        <v>36.04</v>
      </c>
      <c r="E83">
        <f t="shared" si="2"/>
        <v>36.04</v>
      </c>
      <c r="F83">
        <f t="shared" si="3"/>
        <v>794.54599291429872</v>
      </c>
    </row>
    <row r="84" spans="1:6" x14ac:dyDescent="0.3">
      <c r="A84" s="1">
        <v>42724</v>
      </c>
      <c r="B84" s="2">
        <v>36.06</v>
      </c>
      <c r="E84">
        <f t="shared" si="2"/>
        <v>36.06</v>
      </c>
      <c r="F84">
        <f t="shared" si="3"/>
        <v>794.98691743866857</v>
      </c>
    </row>
    <row r="85" spans="1:6" x14ac:dyDescent="0.3">
      <c r="A85" s="1">
        <v>42723</v>
      </c>
      <c r="B85" s="2">
        <v>36.56</v>
      </c>
      <c r="E85">
        <f t="shared" si="2"/>
        <v>36.56</v>
      </c>
      <c r="F85">
        <f t="shared" si="3"/>
        <v>806.01003054791238</v>
      </c>
    </row>
    <row r="86" spans="1:6" x14ac:dyDescent="0.3">
      <c r="A86" s="1">
        <v>42720</v>
      </c>
      <c r="B86" s="2">
        <v>36.74</v>
      </c>
      <c r="E86">
        <f t="shared" si="2"/>
        <v>36.74</v>
      </c>
      <c r="F86">
        <f t="shared" si="3"/>
        <v>809.97835126724021</v>
      </c>
    </row>
    <row r="87" spans="1:6" x14ac:dyDescent="0.3">
      <c r="A87" s="1">
        <v>42719</v>
      </c>
      <c r="B87" s="2">
        <v>36.74</v>
      </c>
      <c r="E87">
        <f t="shared" si="2"/>
        <v>36.74</v>
      </c>
      <c r="F87">
        <f t="shared" si="3"/>
        <v>809.97835126724021</v>
      </c>
    </row>
    <row r="88" spans="1:6" x14ac:dyDescent="0.3">
      <c r="A88" s="1">
        <v>42718</v>
      </c>
      <c r="B88" s="2">
        <v>36.92</v>
      </c>
      <c r="E88">
        <f t="shared" si="2"/>
        <v>36.92</v>
      </c>
      <c r="F88">
        <f t="shared" si="3"/>
        <v>813.94667198656805</v>
      </c>
    </row>
    <row r="89" spans="1:6" x14ac:dyDescent="0.3">
      <c r="A89" s="1">
        <v>42717</v>
      </c>
      <c r="B89" s="2">
        <v>36.78</v>
      </c>
      <c r="E89">
        <f t="shared" si="2"/>
        <v>36.78</v>
      </c>
      <c r="F89">
        <f t="shared" si="3"/>
        <v>810.86020031597968</v>
      </c>
    </row>
    <row r="90" spans="1:6" x14ac:dyDescent="0.3">
      <c r="A90" s="1">
        <v>42716</v>
      </c>
      <c r="B90" s="2">
        <v>36.97</v>
      </c>
      <c r="E90">
        <f t="shared" si="2"/>
        <v>36.97</v>
      </c>
      <c r="F90">
        <f t="shared" si="3"/>
        <v>815.04898329749233</v>
      </c>
    </row>
    <row r="91" spans="1:6" x14ac:dyDescent="0.3">
      <c r="A91" s="1">
        <v>42713</v>
      </c>
      <c r="B91" s="2">
        <v>36.94</v>
      </c>
      <c r="E91">
        <f t="shared" si="2"/>
        <v>36.94</v>
      </c>
      <c r="F91">
        <f t="shared" si="3"/>
        <v>814.38759651093767</v>
      </c>
    </row>
    <row r="92" spans="1:6" x14ac:dyDescent="0.3">
      <c r="A92" s="1">
        <v>42712</v>
      </c>
      <c r="B92" s="2">
        <v>37.26</v>
      </c>
      <c r="E92">
        <f t="shared" si="2"/>
        <v>37.26</v>
      </c>
      <c r="F92">
        <f t="shared" si="3"/>
        <v>821.44238890085376</v>
      </c>
    </row>
    <row r="93" spans="1:6" x14ac:dyDescent="0.3">
      <c r="A93" s="1">
        <v>42711</v>
      </c>
      <c r="B93" s="2">
        <v>37.93</v>
      </c>
      <c r="E93">
        <f t="shared" si="2"/>
        <v>37.93</v>
      </c>
      <c r="F93">
        <f t="shared" si="3"/>
        <v>836.21336046724059</v>
      </c>
    </row>
    <row r="94" spans="1:6" x14ac:dyDescent="0.3">
      <c r="A94" s="1">
        <v>42710</v>
      </c>
      <c r="B94" s="2">
        <v>37.82</v>
      </c>
      <c r="E94">
        <f t="shared" si="2"/>
        <v>37.82</v>
      </c>
      <c r="F94">
        <f t="shared" si="3"/>
        <v>833.78827558320688</v>
      </c>
    </row>
    <row r="95" spans="1:6" x14ac:dyDescent="0.3">
      <c r="A95" s="1">
        <v>42709</v>
      </c>
      <c r="B95" s="2">
        <v>37.67</v>
      </c>
      <c r="E95">
        <f t="shared" si="2"/>
        <v>37.67</v>
      </c>
      <c r="F95">
        <f t="shared" si="3"/>
        <v>830.48134165043382</v>
      </c>
    </row>
    <row r="96" spans="1:6" x14ac:dyDescent="0.3">
      <c r="A96" s="1">
        <v>42706</v>
      </c>
      <c r="B96" s="2">
        <v>37.72</v>
      </c>
      <c r="E96">
        <f t="shared" si="2"/>
        <v>37.72</v>
      </c>
      <c r="F96">
        <f t="shared" si="3"/>
        <v>831.58365296135821</v>
      </c>
    </row>
    <row r="97" spans="1:6" x14ac:dyDescent="0.3">
      <c r="A97" s="1">
        <v>42705</v>
      </c>
      <c r="B97" s="2">
        <v>37.85</v>
      </c>
      <c r="E97">
        <f t="shared" si="2"/>
        <v>37.85</v>
      </c>
      <c r="F97">
        <f t="shared" si="3"/>
        <v>834.44966236976154</v>
      </c>
    </row>
    <row r="98" spans="1:6" x14ac:dyDescent="0.3">
      <c r="A98" s="1">
        <v>42704</v>
      </c>
      <c r="B98" s="2">
        <v>36.79</v>
      </c>
      <c r="C98" s="2">
        <v>36.99</v>
      </c>
      <c r="D98">
        <v>0.8</v>
      </c>
      <c r="E98">
        <f t="shared" si="2"/>
        <v>36.950000000000003</v>
      </c>
      <c r="F98">
        <f t="shared" si="3"/>
        <v>814.60805877312271</v>
      </c>
    </row>
    <row r="99" spans="1:6" x14ac:dyDescent="0.3">
      <c r="A99" s="1">
        <v>42703</v>
      </c>
      <c r="B99" s="2">
        <v>36.36</v>
      </c>
      <c r="C99" s="2">
        <v>36.619999999999997</v>
      </c>
      <c r="D99">
        <v>0.6</v>
      </c>
      <c r="E99">
        <f t="shared" si="2"/>
        <v>36.515999999999998</v>
      </c>
      <c r="F99">
        <f t="shared" si="3"/>
        <v>805.03999659429894</v>
      </c>
    </row>
    <row r="100" spans="1:6" x14ac:dyDescent="0.3">
      <c r="A100" s="1">
        <v>42702</v>
      </c>
      <c r="B100" s="2">
        <v>36.71</v>
      </c>
      <c r="C100" s="2">
        <v>36.97</v>
      </c>
      <c r="D100">
        <v>0.4</v>
      </c>
      <c r="E100">
        <f t="shared" si="2"/>
        <v>36.814</v>
      </c>
      <c r="F100">
        <f t="shared" si="3"/>
        <v>811.60977200740831</v>
      </c>
    </row>
    <row r="101" spans="1:6" x14ac:dyDescent="0.3">
      <c r="A101" s="1">
        <v>42699</v>
      </c>
      <c r="B101" s="2">
        <v>36.659999999999997</v>
      </c>
      <c r="C101" s="2">
        <v>36.94</v>
      </c>
      <c r="D101">
        <v>0.2</v>
      </c>
      <c r="E101">
        <f t="shared" si="2"/>
        <v>36.716000000000001</v>
      </c>
      <c r="F101">
        <f t="shared" si="3"/>
        <v>809.44924183799651</v>
      </c>
    </row>
    <row r="102" spans="1:6" x14ac:dyDescent="0.3">
      <c r="A102" s="1">
        <v>42697</v>
      </c>
      <c r="B102" s="2">
        <v>36.85</v>
      </c>
      <c r="E102">
        <f t="shared" si="2"/>
        <v>36.85</v>
      </c>
      <c r="F102">
        <f t="shared" si="3"/>
        <v>812.40343615127381</v>
      </c>
    </row>
    <row r="103" spans="1:6" x14ac:dyDescent="0.3">
      <c r="A103" s="1">
        <v>42696</v>
      </c>
      <c r="B103" s="2">
        <v>34.479999999999997</v>
      </c>
      <c r="E103">
        <f t="shared" si="2"/>
        <v>34.479999999999997</v>
      </c>
      <c r="F103">
        <f t="shared" si="3"/>
        <v>760.15388001345787</v>
      </c>
    </row>
    <row r="104" spans="1:6" x14ac:dyDescent="0.3">
      <c r="A104" s="1">
        <v>42695</v>
      </c>
      <c r="B104" s="2">
        <v>34.64</v>
      </c>
      <c r="E104">
        <f t="shared" si="2"/>
        <v>34.64</v>
      </c>
      <c r="F104">
        <f t="shared" si="3"/>
        <v>763.68127620841585</v>
      </c>
    </row>
    <row r="105" spans="1:6" x14ac:dyDescent="0.3">
      <c r="A105" s="1">
        <v>42692</v>
      </c>
      <c r="B105" s="2">
        <v>34.049999999999997</v>
      </c>
      <c r="E105">
        <f t="shared" si="2"/>
        <v>34.049999999999997</v>
      </c>
      <c r="F105">
        <f t="shared" si="3"/>
        <v>750.67400273950807</v>
      </c>
    </row>
    <row r="106" spans="1:6" x14ac:dyDescent="0.3">
      <c r="A106" s="1">
        <v>42691</v>
      </c>
      <c r="B106" s="2">
        <v>33.700000000000003</v>
      </c>
      <c r="E106">
        <f t="shared" si="2"/>
        <v>33.700000000000003</v>
      </c>
      <c r="F106">
        <f t="shared" si="3"/>
        <v>742.95782356303744</v>
      </c>
    </row>
    <row r="107" spans="1:6" x14ac:dyDescent="0.3">
      <c r="A107" s="1">
        <v>42690</v>
      </c>
      <c r="B107" s="2">
        <v>34.1</v>
      </c>
      <c r="E107">
        <f t="shared" si="2"/>
        <v>34.1</v>
      </c>
      <c r="F107">
        <f t="shared" si="3"/>
        <v>751.77631405043257</v>
      </c>
    </row>
    <row r="108" spans="1:6" x14ac:dyDescent="0.3">
      <c r="A108" s="1">
        <v>42689</v>
      </c>
      <c r="B108" s="2">
        <v>34.21</v>
      </c>
      <c r="E108">
        <f t="shared" si="2"/>
        <v>34.21</v>
      </c>
      <c r="F108">
        <f t="shared" si="3"/>
        <v>754.20139893446628</v>
      </c>
    </row>
    <row r="109" spans="1:6" x14ac:dyDescent="0.3">
      <c r="A109" s="1">
        <v>42688</v>
      </c>
      <c r="B109" s="2">
        <v>33.950000000000003</v>
      </c>
      <c r="E109">
        <f t="shared" si="2"/>
        <v>33.950000000000003</v>
      </c>
      <c r="F109">
        <f t="shared" si="3"/>
        <v>748.4693801176594</v>
      </c>
    </row>
    <row r="110" spans="1:6" x14ac:dyDescent="0.3">
      <c r="A110" s="1">
        <v>42685</v>
      </c>
      <c r="B110" s="2">
        <v>34.44</v>
      </c>
      <c r="E110">
        <f t="shared" si="2"/>
        <v>34.44</v>
      </c>
      <c r="F110">
        <f t="shared" si="3"/>
        <v>759.27203096471828</v>
      </c>
    </row>
    <row r="111" spans="1:6" x14ac:dyDescent="0.3">
      <c r="A111" s="1">
        <v>42684</v>
      </c>
      <c r="B111" s="2">
        <v>34.770000000000003</v>
      </c>
      <c r="E111">
        <f t="shared" si="2"/>
        <v>34.770000000000003</v>
      </c>
      <c r="F111">
        <f t="shared" si="3"/>
        <v>766.54728561681929</v>
      </c>
    </row>
    <row r="112" spans="1:6" x14ac:dyDescent="0.3">
      <c r="A112" s="1">
        <v>42683</v>
      </c>
      <c r="B112" s="2">
        <v>34.31</v>
      </c>
      <c r="E112">
        <f t="shared" si="2"/>
        <v>34.31</v>
      </c>
      <c r="F112">
        <f t="shared" si="3"/>
        <v>756.40602155631495</v>
      </c>
    </row>
    <row r="113" spans="1:6" x14ac:dyDescent="0.3">
      <c r="A113" s="1">
        <v>42682</v>
      </c>
      <c r="B113" s="2">
        <v>35.31</v>
      </c>
      <c r="E113">
        <f t="shared" si="2"/>
        <v>35.31</v>
      </c>
      <c r="F113">
        <f t="shared" si="3"/>
        <v>778.45224777480269</v>
      </c>
    </row>
    <row r="114" spans="1:6" x14ac:dyDescent="0.3">
      <c r="A114" s="1">
        <v>42681</v>
      </c>
      <c r="B114" s="2">
        <v>34.79</v>
      </c>
      <c r="E114">
        <f t="shared" si="2"/>
        <v>34.79</v>
      </c>
      <c r="F114">
        <f t="shared" si="3"/>
        <v>766.98821014118903</v>
      </c>
    </row>
    <row r="115" spans="1:6" x14ac:dyDescent="0.3">
      <c r="A115" s="1">
        <v>42678</v>
      </c>
      <c r="B115" s="2">
        <v>34.71</v>
      </c>
      <c r="E115">
        <f t="shared" si="2"/>
        <v>34.71</v>
      </c>
      <c r="F115">
        <f t="shared" si="3"/>
        <v>765.22451204371009</v>
      </c>
    </row>
    <row r="116" spans="1:6" x14ac:dyDescent="0.3">
      <c r="A116" s="1">
        <v>42677</v>
      </c>
      <c r="B116" s="2">
        <v>35.1</v>
      </c>
      <c r="E116">
        <f t="shared" si="2"/>
        <v>35.1</v>
      </c>
      <c r="F116">
        <f t="shared" si="3"/>
        <v>773.82254026892042</v>
      </c>
    </row>
    <row r="117" spans="1:6" x14ac:dyDescent="0.3">
      <c r="A117" s="1">
        <v>42676</v>
      </c>
      <c r="B117" s="2">
        <v>34.979999999999997</v>
      </c>
      <c r="E117">
        <f t="shared" si="2"/>
        <v>34.979999999999997</v>
      </c>
      <c r="F117">
        <f t="shared" si="3"/>
        <v>771.17699312270156</v>
      </c>
    </row>
    <row r="118" spans="1:6" x14ac:dyDescent="0.3">
      <c r="A118" s="1">
        <v>42675</v>
      </c>
      <c r="B118" s="2">
        <v>34.85</v>
      </c>
      <c r="E118">
        <f t="shared" si="2"/>
        <v>34.85</v>
      </c>
      <c r="F118">
        <f t="shared" si="3"/>
        <v>768.31098371429835</v>
      </c>
    </row>
    <row r="119" spans="1:6" x14ac:dyDescent="0.3">
      <c r="A119" s="1">
        <v>42674</v>
      </c>
      <c r="B119" s="2">
        <v>35.17</v>
      </c>
      <c r="C119" s="2"/>
      <c r="E119">
        <f t="shared" si="2"/>
        <v>35.17</v>
      </c>
      <c r="F119">
        <f t="shared" si="3"/>
        <v>775.36577610421443</v>
      </c>
    </row>
    <row r="120" spans="1:6" x14ac:dyDescent="0.3">
      <c r="A120" s="1">
        <v>42671</v>
      </c>
      <c r="B120" s="2">
        <v>35.409999999999997</v>
      </c>
      <c r="C120" s="2"/>
      <c r="E120">
        <f t="shared" si="2"/>
        <v>35.409999999999997</v>
      </c>
      <c r="F120">
        <f t="shared" si="3"/>
        <v>780.65687039665147</v>
      </c>
    </row>
    <row r="121" spans="1:6" x14ac:dyDescent="0.3">
      <c r="A121" s="1">
        <v>42670</v>
      </c>
      <c r="B121" s="2">
        <v>35.11</v>
      </c>
      <c r="C121" s="2"/>
      <c r="E121">
        <f t="shared" si="2"/>
        <v>35.11</v>
      </c>
      <c r="F121">
        <f t="shared" si="3"/>
        <v>774.043002531105</v>
      </c>
    </row>
    <row r="122" spans="1:6" x14ac:dyDescent="0.3">
      <c r="A122" s="1">
        <v>42669</v>
      </c>
      <c r="B122" s="2">
        <v>35.72</v>
      </c>
      <c r="C122" s="2"/>
      <c r="E122">
        <f t="shared" si="2"/>
        <v>35.72</v>
      </c>
      <c r="F122">
        <f t="shared" si="3"/>
        <v>787.49120052438263</v>
      </c>
    </row>
    <row r="123" spans="1:6" x14ac:dyDescent="0.3">
      <c r="A123" s="1">
        <v>42668</v>
      </c>
      <c r="B123" s="2">
        <v>35.799999999999997</v>
      </c>
      <c r="E123">
        <f t="shared" si="2"/>
        <v>35.799999999999997</v>
      </c>
      <c r="F123">
        <f t="shared" si="3"/>
        <v>789.25489862186168</v>
      </c>
    </row>
    <row r="124" spans="1:6" x14ac:dyDescent="0.3">
      <c r="A124" s="1">
        <v>42667</v>
      </c>
      <c r="B124" s="2">
        <v>35.99</v>
      </c>
      <c r="E124">
        <f t="shared" si="2"/>
        <v>35.99</v>
      </c>
      <c r="F124">
        <f t="shared" si="3"/>
        <v>793.44368160337444</v>
      </c>
    </row>
    <row r="125" spans="1:6" x14ac:dyDescent="0.3">
      <c r="A125" s="1">
        <v>42664</v>
      </c>
      <c r="B125" s="2">
        <v>35.119999999999997</v>
      </c>
      <c r="E125">
        <f t="shared" si="2"/>
        <v>35.119999999999997</v>
      </c>
      <c r="F125">
        <f t="shared" si="3"/>
        <v>774.26346479328993</v>
      </c>
    </row>
    <row r="126" spans="1:6" x14ac:dyDescent="0.3">
      <c r="A126" s="1">
        <v>42663</v>
      </c>
      <c r="B126" s="2">
        <v>35.049999999999997</v>
      </c>
      <c r="E126">
        <f t="shared" si="2"/>
        <v>35.049999999999997</v>
      </c>
      <c r="F126">
        <f t="shared" si="3"/>
        <v>772.72022895799591</v>
      </c>
    </row>
    <row r="127" spans="1:6" x14ac:dyDescent="0.3">
      <c r="A127" s="1">
        <v>42662</v>
      </c>
      <c r="B127" s="2">
        <v>35.4</v>
      </c>
      <c r="E127">
        <f t="shared" si="2"/>
        <v>35.4</v>
      </c>
      <c r="F127">
        <f t="shared" si="3"/>
        <v>780.43640813446655</v>
      </c>
    </row>
    <row r="128" spans="1:6" x14ac:dyDescent="0.3">
      <c r="A128" s="1">
        <v>42661</v>
      </c>
      <c r="B128" s="2">
        <v>35.07</v>
      </c>
      <c r="E128">
        <f t="shared" si="2"/>
        <v>35.07</v>
      </c>
      <c r="F128">
        <f t="shared" si="3"/>
        <v>773.16115348236565</v>
      </c>
    </row>
    <row r="129" spans="1:6" x14ac:dyDescent="0.3">
      <c r="A129" s="1">
        <v>42660</v>
      </c>
      <c r="B129" s="2">
        <v>35.44</v>
      </c>
      <c r="E129">
        <f t="shared" si="2"/>
        <v>35.44</v>
      </c>
      <c r="F129">
        <f t="shared" si="3"/>
        <v>781.31825718320613</v>
      </c>
    </row>
    <row r="130" spans="1:6" x14ac:dyDescent="0.3">
      <c r="A130" s="1">
        <v>42657</v>
      </c>
      <c r="B130" s="2">
        <v>34.380000000000003</v>
      </c>
      <c r="E130">
        <f t="shared" si="2"/>
        <v>34.380000000000003</v>
      </c>
      <c r="F130">
        <f t="shared" si="3"/>
        <v>757.94925739160919</v>
      </c>
    </row>
    <row r="131" spans="1:6" x14ac:dyDescent="0.3">
      <c r="A131" s="1">
        <v>42656</v>
      </c>
      <c r="B131" s="2">
        <v>33.380000000000003</v>
      </c>
      <c r="E131">
        <f t="shared" ref="E131:E194" si="4">C131*D131+B131*(1-D131)</f>
        <v>33.380000000000003</v>
      </c>
      <c r="F131">
        <f t="shared" ref="F131:F194" si="5">E131/100/F$1*1000</f>
        <v>735.90303117312135</v>
      </c>
    </row>
    <row r="132" spans="1:6" x14ac:dyDescent="0.3">
      <c r="A132" s="1">
        <v>42655</v>
      </c>
      <c r="B132" s="2">
        <v>33.340000000000003</v>
      </c>
      <c r="E132">
        <f t="shared" si="4"/>
        <v>33.340000000000003</v>
      </c>
      <c r="F132">
        <f t="shared" si="5"/>
        <v>735.02118212438188</v>
      </c>
    </row>
    <row r="133" spans="1:6" x14ac:dyDescent="0.3">
      <c r="A133" s="1">
        <v>42654</v>
      </c>
      <c r="B133" s="2">
        <v>33.35</v>
      </c>
      <c r="E133">
        <f t="shared" si="4"/>
        <v>33.35</v>
      </c>
      <c r="F133">
        <f t="shared" si="5"/>
        <v>735.24164438656669</v>
      </c>
    </row>
    <row r="134" spans="1:6" x14ac:dyDescent="0.3">
      <c r="A134" s="1">
        <v>42653</v>
      </c>
      <c r="B134" s="2">
        <v>33.82</v>
      </c>
      <c r="E134">
        <f t="shared" si="4"/>
        <v>33.82</v>
      </c>
      <c r="F134">
        <f t="shared" si="5"/>
        <v>745.60337070925596</v>
      </c>
    </row>
    <row r="135" spans="1:6" x14ac:dyDescent="0.3">
      <c r="A135" s="1">
        <v>42650</v>
      </c>
      <c r="B135" s="2">
        <v>33.31</v>
      </c>
      <c r="E135">
        <f t="shared" si="4"/>
        <v>33.31</v>
      </c>
      <c r="F135">
        <f t="shared" si="5"/>
        <v>734.35979533782722</v>
      </c>
    </row>
    <row r="136" spans="1:6" x14ac:dyDescent="0.3">
      <c r="A136" s="1">
        <v>42649</v>
      </c>
      <c r="B136" s="2">
        <v>33.299999999999997</v>
      </c>
      <c r="E136">
        <f t="shared" si="4"/>
        <v>33.299999999999997</v>
      </c>
      <c r="F136">
        <f t="shared" si="5"/>
        <v>734.1393330756423</v>
      </c>
    </row>
    <row r="137" spans="1:6" x14ac:dyDescent="0.3">
      <c r="A137" s="1">
        <v>42648</v>
      </c>
      <c r="B137" s="2">
        <v>32.840000000000003</v>
      </c>
      <c r="E137">
        <f t="shared" si="4"/>
        <v>32.840000000000003</v>
      </c>
      <c r="F137">
        <f t="shared" si="5"/>
        <v>723.99806901513796</v>
      </c>
    </row>
    <row r="138" spans="1:6" x14ac:dyDescent="0.3">
      <c r="A138" s="1">
        <v>42647</v>
      </c>
      <c r="B138" s="2">
        <v>33.1</v>
      </c>
      <c r="E138">
        <f t="shared" si="4"/>
        <v>33.1</v>
      </c>
      <c r="F138">
        <f t="shared" si="5"/>
        <v>729.73008783194484</v>
      </c>
    </row>
    <row r="139" spans="1:6" x14ac:dyDescent="0.3">
      <c r="A139" s="1">
        <v>42646</v>
      </c>
      <c r="B139" s="2">
        <v>33.24</v>
      </c>
      <c r="E139">
        <f t="shared" si="4"/>
        <v>33.24</v>
      </c>
      <c r="F139">
        <f t="shared" si="5"/>
        <v>732.8165595025331</v>
      </c>
    </row>
    <row r="140" spans="1:6" x14ac:dyDescent="0.3">
      <c r="A140" s="1">
        <v>42643</v>
      </c>
      <c r="B140" s="2">
        <v>33.24</v>
      </c>
      <c r="C140" s="2">
        <v>33.44</v>
      </c>
      <c r="D140">
        <v>0.8</v>
      </c>
      <c r="E140">
        <f t="shared" si="4"/>
        <v>33.4</v>
      </c>
      <c r="F140">
        <f t="shared" si="5"/>
        <v>736.34395569749097</v>
      </c>
    </row>
    <row r="141" spans="1:6" x14ac:dyDescent="0.3">
      <c r="A141" s="1">
        <v>42642</v>
      </c>
      <c r="B141" s="2">
        <v>33.090000000000003</v>
      </c>
      <c r="C141" s="2">
        <v>33.340000000000003</v>
      </c>
      <c r="D141">
        <v>0.6</v>
      </c>
      <c r="E141">
        <f t="shared" si="4"/>
        <v>33.24</v>
      </c>
      <c r="F141">
        <f t="shared" si="5"/>
        <v>732.8165595025331</v>
      </c>
    </row>
    <row r="142" spans="1:6" x14ac:dyDescent="0.3">
      <c r="A142" s="1">
        <v>42641</v>
      </c>
      <c r="B142" s="2">
        <v>32.64</v>
      </c>
      <c r="C142" s="2">
        <v>32.89</v>
      </c>
      <c r="D142">
        <v>0.4</v>
      </c>
      <c r="E142">
        <f t="shared" si="4"/>
        <v>32.74</v>
      </c>
      <c r="F142">
        <f t="shared" si="5"/>
        <v>721.79344639328929</v>
      </c>
    </row>
    <row r="143" spans="1:6" x14ac:dyDescent="0.3">
      <c r="A143" s="1">
        <v>42640</v>
      </c>
      <c r="B143" s="2">
        <v>33.119999999999997</v>
      </c>
      <c r="C143" s="2">
        <v>33.35</v>
      </c>
      <c r="D143">
        <v>0.2</v>
      </c>
      <c r="E143">
        <f t="shared" si="4"/>
        <v>33.165999999999997</v>
      </c>
      <c r="F143">
        <f t="shared" si="5"/>
        <v>731.18513876236477</v>
      </c>
    </row>
    <row r="144" spans="1:6" x14ac:dyDescent="0.3">
      <c r="A144" s="1">
        <v>42639</v>
      </c>
      <c r="B144" s="2">
        <v>33.119999999999997</v>
      </c>
      <c r="E144">
        <f t="shared" si="4"/>
        <v>33.119999999999997</v>
      </c>
      <c r="F144">
        <f t="shared" si="5"/>
        <v>730.17101235631458</v>
      </c>
    </row>
    <row r="145" spans="1:6" x14ac:dyDescent="0.3">
      <c r="A145" s="1">
        <v>42636</v>
      </c>
      <c r="B145" s="2">
        <v>33.31</v>
      </c>
      <c r="E145">
        <f t="shared" si="4"/>
        <v>33.31</v>
      </c>
      <c r="F145">
        <f t="shared" si="5"/>
        <v>734.35979533782722</v>
      </c>
    </row>
    <row r="146" spans="1:6" x14ac:dyDescent="0.3">
      <c r="A146" s="1">
        <v>42635</v>
      </c>
      <c r="B146" s="2">
        <v>33.96</v>
      </c>
      <c r="E146">
        <f t="shared" si="4"/>
        <v>33.96</v>
      </c>
      <c r="F146">
        <f t="shared" si="5"/>
        <v>748.68984237984421</v>
      </c>
    </row>
    <row r="147" spans="1:6" x14ac:dyDescent="0.3">
      <c r="A147" s="1">
        <v>42634</v>
      </c>
      <c r="B147" s="2">
        <v>33.4</v>
      </c>
      <c r="E147">
        <f t="shared" si="4"/>
        <v>33.4</v>
      </c>
      <c r="F147">
        <f t="shared" si="5"/>
        <v>736.34395569749097</v>
      </c>
    </row>
    <row r="148" spans="1:6" x14ac:dyDescent="0.3">
      <c r="A148" s="1">
        <v>42633</v>
      </c>
      <c r="B148" s="2">
        <v>33.83</v>
      </c>
      <c r="E148">
        <f t="shared" si="4"/>
        <v>33.83</v>
      </c>
      <c r="F148">
        <f t="shared" si="5"/>
        <v>745.82383297144088</v>
      </c>
    </row>
    <row r="149" spans="1:6" x14ac:dyDescent="0.3">
      <c r="A149" s="1">
        <v>42632</v>
      </c>
      <c r="B149" s="2">
        <v>32.83</v>
      </c>
      <c r="E149">
        <f t="shared" si="4"/>
        <v>32.83</v>
      </c>
      <c r="F149">
        <f t="shared" si="5"/>
        <v>723.77760675295303</v>
      </c>
    </row>
    <row r="150" spans="1:6" x14ac:dyDescent="0.3">
      <c r="A150" s="1">
        <v>42629</v>
      </c>
      <c r="B150" s="2">
        <v>31.98</v>
      </c>
      <c r="E150">
        <f t="shared" si="4"/>
        <v>31.98</v>
      </c>
      <c r="F150">
        <f t="shared" si="5"/>
        <v>705.03831446723848</v>
      </c>
    </row>
    <row r="151" spans="1:6" x14ac:dyDescent="0.3">
      <c r="A151" s="1">
        <v>42628</v>
      </c>
      <c r="B151" s="2">
        <v>32.04</v>
      </c>
      <c r="E151">
        <f t="shared" si="4"/>
        <v>32.04</v>
      </c>
      <c r="F151">
        <f t="shared" si="5"/>
        <v>706.36108804034779</v>
      </c>
    </row>
    <row r="152" spans="1:6" x14ac:dyDescent="0.3">
      <c r="A152" s="1">
        <v>42627</v>
      </c>
      <c r="B152" s="2">
        <v>31.62</v>
      </c>
      <c r="E152">
        <f t="shared" si="4"/>
        <v>31.62</v>
      </c>
      <c r="F152">
        <f t="shared" si="5"/>
        <v>697.10167302858292</v>
      </c>
    </row>
    <row r="153" spans="1:6" x14ac:dyDescent="0.3">
      <c r="A153" s="1">
        <v>42626</v>
      </c>
      <c r="B153" s="2">
        <v>31.6</v>
      </c>
      <c r="E153">
        <f t="shared" si="4"/>
        <v>31.6</v>
      </c>
      <c r="F153">
        <f t="shared" si="5"/>
        <v>696.66074850421307</v>
      </c>
    </row>
    <row r="154" spans="1:6" x14ac:dyDescent="0.3">
      <c r="A154" s="1">
        <v>42625</v>
      </c>
      <c r="B154" s="2">
        <v>32.380000000000003</v>
      </c>
      <c r="E154">
        <f t="shared" si="4"/>
        <v>32.380000000000003</v>
      </c>
      <c r="F154">
        <f t="shared" si="5"/>
        <v>713.85680495463362</v>
      </c>
    </row>
    <row r="155" spans="1:6" x14ac:dyDescent="0.3">
      <c r="A155" s="1">
        <v>42622</v>
      </c>
      <c r="B155" s="2">
        <v>33.1</v>
      </c>
      <c r="E155">
        <f t="shared" si="4"/>
        <v>33.1</v>
      </c>
      <c r="F155">
        <f t="shared" si="5"/>
        <v>729.73008783194484</v>
      </c>
    </row>
    <row r="156" spans="1:6" x14ac:dyDescent="0.3">
      <c r="A156" s="1">
        <v>42621</v>
      </c>
      <c r="B156" s="2">
        <v>33</v>
      </c>
      <c r="E156">
        <f t="shared" si="4"/>
        <v>33</v>
      </c>
      <c r="F156">
        <f t="shared" si="5"/>
        <v>727.52546521009594</v>
      </c>
    </row>
    <row r="157" spans="1:6" x14ac:dyDescent="0.3">
      <c r="A157" s="1">
        <v>42620</v>
      </c>
      <c r="B157" s="2">
        <v>32.89</v>
      </c>
      <c r="E157">
        <f t="shared" si="4"/>
        <v>32.89</v>
      </c>
      <c r="F157">
        <f t="shared" si="5"/>
        <v>725.10038032606235</v>
      </c>
    </row>
    <row r="158" spans="1:6" x14ac:dyDescent="0.3">
      <c r="A158" s="1">
        <v>42619</v>
      </c>
      <c r="B158" s="2">
        <v>32.86</v>
      </c>
      <c r="E158">
        <f t="shared" si="4"/>
        <v>32.86</v>
      </c>
      <c r="F158">
        <f t="shared" si="5"/>
        <v>724.43899353950769</v>
      </c>
    </row>
    <row r="159" spans="1:6" x14ac:dyDescent="0.3">
      <c r="A159" s="1">
        <v>42615</v>
      </c>
      <c r="B159" s="2">
        <v>32.770000000000003</v>
      </c>
      <c r="E159">
        <f t="shared" si="4"/>
        <v>32.770000000000003</v>
      </c>
      <c r="F159">
        <f t="shared" si="5"/>
        <v>722.45483317984394</v>
      </c>
    </row>
    <row r="160" spans="1:6" x14ac:dyDescent="0.3">
      <c r="A160" s="1">
        <v>42614</v>
      </c>
      <c r="B160" s="2">
        <v>32.29</v>
      </c>
      <c r="E160">
        <f t="shared" si="4"/>
        <v>32.29</v>
      </c>
      <c r="F160">
        <f t="shared" si="5"/>
        <v>711.87264459496953</v>
      </c>
    </row>
    <row r="161" spans="1:6" x14ac:dyDescent="0.3">
      <c r="A161" s="1">
        <v>42613</v>
      </c>
      <c r="B161" s="2">
        <v>32.47</v>
      </c>
      <c r="C161" s="2">
        <v>32.6</v>
      </c>
      <c r="D161">
        <v>0.8</v>
      </c>
      <c r="E161">
        <f t="shared" si="4"/>
        <v>32.573999999999998</v>
      </c>
      <c r="F161">
        <f t="shared" si="5"/>
        <v>718.13377284102012</v>
      </c>
    </row>
    <row r="162" spans="1:6" x14ac:dyDescent="0.3">
      <c r="A162" s="1">
        <v>42612</v>
      </c>
      <c r="B162" s="2">
        <v>32.729999999999997</v>
      </c>
      <c r="C162" s="2">
        <v>32.869999999999997</v>
      </c>
      <c r="D162">
        <v>0.6</v>
      </c>
      <c r="E162">
        <f t="shared" si="4"/>
        <v>32.813999999999993</v>
      </c>
      <c r="F162">
        <f t="shared" si="5"/>
        <v>723.42486713345716</v>
      </c>
    </row>
    <row r="163" spans="1:6" x14ac:dyDescent="0.3">
      <c r="A163" s="1">
        <v>42611</v>
      </c>
      <c r="B163" s="2">
        <v>32.81</v>
      </c>
      <c r="C163" s="2">
        <v>32.94</v>
      </c>
      <c r="D163">
        <v>0.4</v>
      </c>
      <c r="E163">
        <f t="shared" si="4"/>
        <v>32.862000000000002</v>
      </c>
      <c r="F163">
        <f t="shared" si="5"/>
        <v>724.48308599194479</v>
      </c>
    </row>
    <row r="164" spans="1:6" x14ac:dyDescent="0.3">
      <c r="A164" s="1">
        <v>42608</v>
      </c>
      <c r="B164" s="2">
        <v>32.950000000000003</v>
      </c>
      <c r="C164" s="2">
        <v>33.06</v>
      </c>
      <c r="D164">
        <v>0.2</v>
      </c>
      <c r="E164">
        <f t="shared" si="4"/>
        <v>32.972000000000001</v>
      </c>
      <c r="F164">
        <f t="shared" si="5"/>
        <v>726.90817087597839</v>
      </c>
    </row>
    <row r="165" spans="1:6" x14ac:dyDescent="0.3">
      <c r="A165" s="1">
        <v>42607</v>
      </c>
      <c r="B165" s="2">
        <v>32.909999999999997</v>
      </c>
      <c r="E165">
        <f t="shared" si="4"/>
        <v>32.909999999999997</v>
      </c>
      <c r="F165">
        <f t="shared" si="5"/>
        <v>725.54130485043197</v>
      </c>
    </row>
    <row r="166" spans="1:6" x14ac:dyDescent="0.3">
      <c r="A166" s="1">
        <v>42606</v>
      </c>
      <c r="B166" s="2">
        <v>33.57</v>
      </c>
      <c r="E166">
        <f t="shared" si="4"/>
        <v>33.57</v>
      </c>
      <c r="F166">
        <f t="shared" si="5"/>
        <v>740.09181415463399</v>
      </c>
    </row>
    <row r="167" spans="1:6" x14ac:dyDescent="0.3">
      <c r="A167" s="1">
        <v>42605</v>
      </c>
      <c r="B167" s="2">
        <v>33.89</v>
      </c>
      <c r="E167">
        <f t="shared" si="4"/>
        <v>33.89</v>
      </c>
      <c r="F167">
        <f t="shared" si="5"/>
        <v>747.14660654454997</v>
      </c>
    </row>
    <row r="168" spans="1:6" x14ac:dyDescent="0.3">
      <c r="A168" s="1">
        <v>42604</v>
      </c>
      <c r="B168" s="2">
        <v>33.89</v>
      </c>
      <c r="E168">
        <f t="shared" si="4"/>
        <v>33.89</v>
      </c>
      <c r="F168">
        <f t="shared" si="5"/>
        <v>747.14660654454997</v>
      </c>
    </row>
    <row r="169" spans="1:6" x14ac:dyDescent="0.3">
      <c r="A169" s="1">
        <v>42601</v>
      </c>
      <c r="B169" s="2">
        <v>34.14</v>
      </c>
      <c r="E169">
        <f t="shared" si="4"/>
        <v>34.14</v>
      </c>
      <c r="F169">
        <f t="shared" si="5"/>
        <v>752.65816309917204</v>
      </c>
    </row>
    <row r="170" spans="1:6" x14ac:dyDescent="0.3">
      <c r="A170" s="1">
        <v>42600</v>
      </c>
      <c r="B170" s="2">
        <v>34.19</v>
      </c>
      <c r="E170">
        <f t="shared" si="4"/>
        <v>34.19</v>
      </c>
      <c r="F170">
        <f t="shared" si="5"/>
        <v>753.76047441009644</v>
      </c>
    </row>
    <row r="171" spans="1:6" x14ac:dyDescent="0.3">
      <c r="A171" s="1">
        <v>42599</v>
      </c>
      <c r="B171" s="2">
        <v>34.01</v>
      </c>
      <c r="E171">
        <f t="shared" si="4"/>
        <v>34.01</v>
      </c>
      <c r="F171">
        <f t="shared" si="5"/>
        <v>749.7921536907686</v>
      </c>
    </row>
    <row r="172" spans="1:6" x14ac:dyDescent="0.3">
      <c r="A172" s="1">
        <v>42598</v>
      </c>
      <c r="B172" s="2">
        <v>33.380000000000003</v>
      </c>
      <c r="E172">
        <f t="shared" si="4"/>
        <v>33.380000000000003</v>
      </c>
      <c r="F172">
        <f t="shared" si="5"/>
        <v>735.90303117312135</v>
      </c>
    </row>
    <row r="173" spans="1:6" x14ac:dyDescent="0.3">
      <c r="A173" s="1">
        <v>42597</v>
      </c>
      <c r="B173" s="2">
        <v>33.21</v>
      </c>
      <c r="E173">
        <f t="shared" si="4"/>
        <v>33.21</v>
      </c>
      <c r="F173">
        <f t="shared" si="5"/>
        <v>732.15517271597844</v>
      </c>
    </row>
    <row r="174" spans="1:6" x14ac:dyDescent="0.3">
      <c r="A174" s="1">
        <v>42594</v>
      </c>
      <c r="B174" s="2">
        <v>32.03</v>
      </c>
      <c r="E174">
        <f t="shared" si="4"/>
        <v>32.03</v>
      </c>
      <c r="F174">
        <f t="shared" si="5"/>
        <v>706.14062577816298</v>
      </c>
    </row>
    <row r="175" spans="1:6" x14ac:dyDescent="0.3">
      <c r="A175" s="1">
        <v>42593</v>
      </c>
      <c r="B175" s="2">
        <v>31.79</v>
      </c>
      <c r="E175">
        <f t="shared" si="4"/>
        <v>31.79</v>
      </c>
      <c r="F175">
        <f t="shared" si="5"/>
        <v>700.84953148572583</v>
      </c>
    </row>
    <row r="176" spans="1:6" x14ac:dyDescent="0.3">
      <c r="A176" s="1">
        <v>42592</v>
      </c>
      <c r="B176" s="2">
        <v>31.57</v>
      </c>
      <c r="E176">
        <f t="shared" si="4"/>
        <v>31.57</v>
      </c>
      <c r="F176">
        <f t="shared" si="5"/>
        <v>695.99936171765842</v>
      </c>
    </row>
    <row r="177" spans="1:6" x14ac:dyDescent="0.3">
      <c r="A177" s="1">
        <v>42591</v>
      </c>
      <c r="B177" s="2">
        <v>31.24</v>
      </c>
      <c r="E177">
        <f t="shared" si="4"/>
        <v>31.24</v>
      </c>
      <c r="F177">
        <f t="shared" si="5"/>
        <v>688.72410706555752</v>
      </c>
    </row>
    <row r="178" spans="1:6" x14ac:dyDescent="0.3">
      <c r="A178" s="1">
        <v>42590</v>
      </c>
      <c r="B178" s="2">
        <v>31.01</v>
      </c>
      <c r="E178">
        <f t="shared" si="4"/>
        <v>31.01</v>
      </c>
      <c r="F178">
        <f t="shared" si="5"/>
        <v>683.65347503530552</v>
      </c>
    </row>
    <row r="179" spans="1:6" x14ac:dyDescent="0.3">
      <c r="A179" s="1">
        <v>42587</v>
      </c>
      <c r="B179" s="2">
        <v>30.62</v>
      </c>
      <c r="E179">
        <f t="shared" si="4"/>
        <v>30.62</v>
      </c>
      <c r="F179">
        <f t="shared" si="5"/>
        <v>675.05544681009519</v>
      </c>
    </row>
    <row r="180" spans="1:6" x14ac:dyDescent="0.3">
      <c r="A180" s="1">
        <v>42586</v>
      </c>
      <c r="B180" s="2">
        <v>30.64</v>
      </c>
      <c r="E180">
        <f t="shared" si="4"/>
        <v>30.64</v>
      </c>
      <c r="F180">
        <f t="shared" si="5"/>
        <v>675.49637133446492</v>
      </c>
    </row>
    <row r="181" spans="1:6" x14ac:dyDescent="0.3">
      <c r="A181" s="1">
        <v>42585</v>
      </c>
      <c r="B181" s="2">
        <v>30.42</v>
      </c>
      <c r="E181">
        <f t="shared" si="4"/>
        <v>30.42</v>
      </c>
      <c r="F181">
        <f t="shared" si="5"/>
        <v>670.64620156639762</v>
      </c>
    </row>
    <row r="182" spans="1:6" x14ac:dyDescent="0.3">
      <c r="A182" s="1">
        <v>42584</v>
      </c>
      <c r="B182" s="2">
        <v>30.18</v>
      </c>
      <c r="E182">
        <f t="shared" si="4"/>
        <v>30.18</v>
      </c>
      <c r="F182">
        <f t="shared" si="5"/>
        <v>665.35510727396047</v>
      </c>
    </row>
    <row r="183" spans="1:6" x14ac:dyDescent="0.3">
      <c r="A183" s="1">
        <v>42583</v>
      </c>
      <c r="B183" s="2">
        <v>29.87</v>
      </c>
      <c r="E183">
        <f t="shared" si="4"/>
        <v>29.87</v>
      </c>
      <c r="F183">
        <f t="shared" si="5"/>
        <v>658.52077714622942</v>
      </c>
    </row>
    <row r="184" spans="1:6" x14ac:dyDescent="0.3">
      <c r="A184" s="1">
        <v>42580</v>
      </c>
      <c r="B184" s="2">
        <v>30.35</v>
      </c>
      <c r="C184" s="2">
        <v>30.48</v>
      </c>
      <c r="D184">
        <v>0.8</v>
      </c>
      <c r="E184">
        <f t="shared" si="4"/>
        <v>30.454000000000001</v>
      </c>
      <c r="F184">
        <f t="shared" si="5"/>
        <v>671.39577325782614</v>
      </c>
    </row>
    <row r="185" spans="1:6" x14ac:dyDescent="0.3">
      <c r="A185" s="1">
        <v>42579</v>
      </c>
      <c r="B185" s="2">
        <v>29.49</v>
      </c>
      <c r="C185" s="2">
        <v>29.64</v>
      </c>
      <c r="D185">
        <v>0.6</v>
      </c>
      <c r="E185">
        <f t="shared" si="4"/>
        <v>29.58</v>
      </c>
      <c r="F185">
        <f t="shared" si="5"/>
        <v>652.12737154286776</v>
      </c>
    </row>
    <row r="186" spans="1:6" x14ac:dyDescent="0.3">
      <c r="A186" s="1">
        <v>42578</v>
      </c>
      <c r="B186" s="2">
        <v>29.53</v>
      </c>
      <c r="C186" s="2">
        <v>29.66</v>
      </c>
      <c r="D186">
        <v>0.4</v>
      </c>
      <c r="E186">
        <f t="shared" si="4"/>
        <v>29.582000000000001</v>
      </c>
      <c r="F186">
        <f t="shared" si="5"/>
        <v>652.17146399530486</v>
      </c>
    </row>
    <row r="187" spans="1:6" x14ac:dyDescent="0.3">
      <c r="A187" s="1">
        <v>42577</v>
      </c>
      <c r="B187" s="2">
        <v>29.56</v>
      </c>
      <c r="C187" s="2">
        <v>29.68</v>
      </c>
      <c r="D187">
        <v>0.2</v>
      </c>
      <c r="E187">
        <f t="shared" si="4"/>
        <v>29.584</v>
      </c>
      <c r="F187">
        <f t="shared" si="5"/>
        <v>652.21555644774173</v>
      </c>
    </row>
    <row r="188" spans="1:6" x14ac:dyDescent="0.3">
      <c r="A188" s="1">
        <v>42576</v>
      </c>
      <c r="B188" s="2">
        <v>29.46</v>
      </c>
      <c r="E188">
        <f t="shared" si="4"/>
        <v>29.46</v>
      </c>
      <c r="F188">
        <f t="shared" si="5"/>
        <v>649.48182439664936</v>
      </c>
    </row>
    <row r="189" spans="1:6" x14ac:dyDescent="0.3">
      <c r="A189" s="1">
        <v>42573</v>
      </c>
      <c r="B189" s="2">
        <v>30.21</v>
      </c>
      <c r="E189">
        <f t="shared" si="4"/>
        <v>30.21</v>
      </c>
      <c r="F189">
        <f t="shared" si="5"/>
        <v>666.01649406051524</v>
      </c>
    </row>
    <row r="190" spans="1:6" x14ac:dyDescent="0.3">
      <c r="A190" s="1">
        <v>42572</v>
      </c>
      <c r="B190" s="2">
        <v>31.06</v>
      </c>
      <c r="E190">
        <f t="shared" si="4"/>
        <v>31.06</v>
      </c>
      <c r="F190">
        <f t="shared" si="5"/>
        <v>684.75578634622968</v>
      </c>
    </row>
    <row r="191" spans="1:6" x14ac:dyDescent="0.3">
      <c r="A191" s="1">
        <v>42571</v>
      </c>
      <c r="B191" s="2">
        <v>30.71</v>
      </c>
      <c r="E191">
        <f t="shared" si="4"/>
        <v>30.71</v>
      </c>
      <c r="F191">
        <f t="shared" si="5"/>
        <v>677.03960716975894</v>
      </c>
    </row>
    <row r="192" spans="1:6" x14ac:dyDescent="0.3">
      <c r="A192" s="1">
        <v>42570</v>
      </c>
      <c r="B192" s="2">
        <v>30.66</v>
      </c>
      <c r="E192">
        <f t="shared" si="4"/>
        <v>30.66</v>
      </c>
      <c r="F192">
        <f t="shared" si="5"/>
        <v>675.93729585883455</v>
      </c>
    </row>
    <row r="193" spans="1:6" x14ac:dyDescent="0.3">
      <c r="A193" s="1">
        <v>42569</v>
      </c>
      <c r="B193" s="2">
        <v>30.94</v>
      </c>
      <c r="E193">
        <f t="shared" si="4"/>
        <v>30.94</v>
      </c>
      <c r="F193">
        <f t="shared" si="5"/>
        <v>682.11023920001128</v>
      </c>
    </row>
    <row r="194" spans="1:6" x14ac:dyDescent="0.3">
      <c r="A194" s="1">
        <v>42566</v>
      </c>
      <c r="B194" s="2">
        <v>30.89</v>
      </c>
      <c r="E194">
        <f t="shared" si="4"/>
        <v>30.89</v>
      </c>
      <c r="F194">
        <f t="shared" si="5"/>
        <v>681.00792788908677</v>
      </c>
    </row>
    <row r="195" spans="1:6" x14ac:dyDescent="0.3">
      <c r="A195" s="1">
        <v>42565</v>
      </c>
      <c r="B195" s="2">
        <v>30.67</v>
      </c>
      <c r="E195">
        <f t="shared" ref="E195:E258" si="6">C195*D195+B195*(1-D195)</f>
        <v>30.67</v>
      </c>
      <c r="F195">
        <f t="shared" ref="F195:F258" si="7">E195/100/F$1*1000</f>
        <v>676.15775812101947</v>
      </c>
    </row>
    <row r="196" spans="1:6" x14ac:dyDescent="0.3">
      <c r="A196" s="1">
        <v>42564</v>
      </c>
      <c r="B196" s="2">
        <v>30.73</v>
      </c>
      <c r="E196">
        <f t="shared" si="6"/>
        <v>30.73</v>
      </c>
      <c r="F196">
        <f t="shared" si="7"/>
        <v>677.48053169412879</v>
      </c>
    </row>
    <row r="197" spans="1:6" x14ac:dyDescent="0.3">
      <c r="A197" s="1">
        <v>42563</v>
      </c>
      <c r="B197" s="2">
        <v>30.81</v>
      </c>
      <c r="E197">
        <f t="shared" si="6"/>
        <v>30.81</v>
      </c>
      <c r="F197">
        <f t="shared" si="7"/>
        <v>679.24422979160784</v>
      </c>
    </row>
    <row r="198" spans="1:6" x14ac:dyDescent="0.3">
      <c r="A198" s="1">
        <v>42562</v>
      </c>
      <c r="B198" s="2">
        <v>30.33</v>
      </c>
      <c r="E198">
        <f t="shared" si="6"/>
        <v>30.33</v>
      </c>
      <c r="F198">
        <f t="shared" si="7"/>
        <v>668.66204120673353</v>
      </c>
    </row>
    <row r="199" spans="1:6" x14ac:dyDescent="0.3">
      <c r="A199" s="1">
        <v>42559</v>
      </c>
      <c r="B199" s="2">
        <v>30.35</v>
      </c>
      <c r="E199">
        <f t="shared" si="6"/>
        <v>30.35</v>
      </c>
      <c r="F199">
        <f t="shared" si="7"/>
        <v>669.10296573110338</v>
      </c>
    </row>
    <row r="200" spans="1:6" x14ac:dyDescent="0.3">
      <c r="A200" s="1">
        <v>42558</v>
      </c>
      <c r="B200" s="2">
        <v>29.79</v>
      </c>
      <c r="E200">
        <f t="shared" si="6"/>
        <v>29.79</v>
      </c>
      <c r="F200">
        <f t="shared" si="7"/>
        <v>656.75707904875026</v>
      </c>
    </row>
    <row r="201" spans="1:6" x14ac:dyDescent="0.3">
      <c r="A201" s="1">
        <v>42557</v>
      </c>
      <c r="B201" s="2">
        <v>30.36</v>
      </c>
      <c r="E201">
        <f t="shared" si="6"/>
        <v>30.36</v>
      </c>
      <c r="F201">
        <f t="shared" si="7"/>
        <v>669.32342799328831</v>
      </c>
    </row>
    <row r="202" spans="1:6" x14ac:dyDescent="0.3">
      <c r="A202" s="1">
        <v>42556</v>
      </c>
      <c r="B202" s="2">
        <v>30.95</v>
      </c>
      <c r="E202">
        <f t="shared" si="6"/>
        <v>30.95</v>
      </c>
      <c r="F202">
        <f t="shared" si="7"/>
        <v>682.33070146219609</v>
      </c>
    </row>
    <row r="203" spans="1:6" x14ac:dyDescent="0.3">
      <c r="A203" s="1">
        <v>42552</v>
      </c>
      <c r="B203" s="2">
        <v>31.18</v>
      </c>
      <c r="E203">
        <f t="shared" si="6"/>
        <v>31.18</v>
      </c>
      <c r="F203">
        <f t="shared" si="7"/>
        <v>687.40133349244832</v>
      </c>
    </row>
    <row r="204" spans="1:6" x14ac:dyDescent="0.3">
      <c r="A204" s="1">
        <v>42551</v>
      </c>
      <c r="B204" s="2">
        <v>31.38</v>
      </c>
      <c r="C204" s="2">
        <v>31.53</v>
      </c>
      <c r="D204">
        <v>0.8</v>
      </c>
      <c r="E204">
        <f t="shared" si="6"/>
        <v>31.5</v>
      </c>
      <c r="F204">
        <f t="shared" si="7"/>
        <v>694.4561258823644</v>
      </c>
    </row>
    <row r="205" spans="1:6" x14ac:dyDescent="0.3">
      <c r="A205" s="1">
        <v>42550</v>
      </c>
      <c r="B205" s="2">
        <v>30.82</v>
      </c>
      <c r="C205" s="2">
        <v>30.98</v>
      </c>
      <c r="D205">
        <v>0.6</v>
      </c>
      <c r="E205">
        <f t="shared" si="6"/>
        <v>30.916000000000004</v>
      </c>
      <c r="F205">
        <f t="shared" si="7"/>
        <v>681.58112977076757</v>
      </c>
    </row>
    <row r="206" spans="1:6" x14ac:dyDescent="0.3">
      <c r="A206" s="1">
        <v>42549</v>
      </c>
      <c r="B206" s="2">
        <v>31.11</v>
      </c>
      <c r="C206" s="2">
        <v>31.25</v>
      </c>
      <c r="D206">
        <v>0.4</v>
      </c>
      <c r="E206">
        <f t="shared" si="6"/>
        <v>31.166</v>
      </c>
      <c r="F206">
        <f t="shared" si="7"/>
        <v>687.09268632538942</v>
      </c>
    </row>
    <row r="207" spans="1:6" x14ac:dyDescent="0.3">
      <c r="A207" s="1">
        <v>42548</v>
      </c>
      <c r="B207" s="2">
        <v>31.26</v>
      </c>
      <c r="C207" s="2">
        <v>31.4</v>
      </c>
      <c r="D207">
        <v>0.2</v>
      </c>
      <c r="E207">
        <f t="shared" si="6"/>
        <v>31.288000000000004</v>
      </c>
      <c r="F207">
        <f t="shared" si="7"/>
        <v>689.78232592404504</v>
      </c>
    </row>
    <row r="208" spans="1:6" x14ac:dyDescent="0.3">
      <c r="A208" s="1">
        <v>42545</v>
      </c>
      <c r="B208" s="2">
        <v>30.99</v>
      </c>
      <c r="E208">
        <f t="shared" si="6"/>
        <v>30.99</v>
      </c>
      <c r="F208">
        <f t="shared" si="7"/>
        <v>683.21255051093567</v>
      </c>
    </row>
    <row r="209" spans="1:6" x14ac:dyDescent="0.3">
      <c r="A209" s="1">
        <v>42544</v>
      </c>
      <c r="B209" s="2">
        <v>31.75</v>
      </c>
      <c r="E209">
        <f t="shared" si="6"/>
        <v>31.75</v>
      </c>
      <c r="F209">
        <f t="shared" si="7"/>
        <v>699.96768243698625</v>
      </c>
    </row>
    <row r="210" spans="1:6" x14ac:dyDescent="0.3">
      <c r="A210" s="1">
        <v>42543</v>
      </c>
      <c r="B210" s="2">
        <v>31.55</v>
      </c>
      <c r="E210">
        <f t="shared" si="6"/>
        <v>31.55</v>
      </c>
      <c r="F210">
        <f t="shared" si="7"/>
        <v>695.55843719328868</v>
      </c>
    </row>
    <row r="211" spans="1:6" x14ac:dyDescent="0.3">
      <c r="A211" s="1">
        <v>42542</v>
      </c>
      <c r="B211" s="2">
        <v>31.36</v>
      </c>
      <c r="E211">
        <f t="shared" si="6"/>
        <v>31.36</v>
      </c>
      <c r="F211">
        <f t="shared" si="7"/>
        <v>691.36965421177604</v>
      </c>
    </row>
    <row r="212" spans="1:6" x14ac:dyDescent="0.3">
      <c r="A212" s="1">
        <v>42541</v>
      </c>
      <c r="B212" s="2">
        <v>31.64</v>
      </c>
      <c r="E212">
        <f t="shared" si="6"/>
        <v>31.64</v>
      </c>
      <c r="F212">
        <f t="shared" si="7"/>
        <v>697.54259755295266</v>
      </c>
    </row>
    <row r="213" spans="1:6" x14ac:dyDescent="0.3">
      <c r="A213" s="1">
        <v>42538</v>
      </c>
      <c r="B213" s="2">
        <v>31.93</v>
      </c>
      <c r="E213">
        <f t="shared" si="6"/>
        <v>31.93</v>
      </c>
      <c r="F213">
        <f t="shared" si="7"/>
        <v>703.93600315631397</v>
      </c>
    </row>
    <row r="214" spans="1:6" x14ac:dyDescent="0.3">
      <c r="A214" s="1">
        <v>42537</v>
      </c>
      <c r="B214" s="2">
        <v>31.16</v>
      </c>
      <c r="E214">
        <f t="shared" si="6"/>
        <v>31.16</v>
      </c>
      <c r="F214">
        <f t="shared" si="7"/>
        <v>686.96040896807858</v>
      </c>
    </row>
    <row r="215" spans="1:6" x14ac:dyDescent="0.3">
      <c r="A215" s="1">
        <v>42536</v>
      </c>
      <c r="B215" s="2">
        <v>31.96</v>
      </c>
      <c r="E215">
        <f t="shared" si="6"/>
        <v>31.96</v>
      </c>
      <c r="F215">
        <f t="shared" si="7"/>
        <v>704.59738994286874</v>
      </c>
    </row>
    <row r="216" spans="1:6" x14ac:dyDescent="0.3">
      <c r="A216" s="1">
        <v>42535</v>
      </c>
      <c r="B216" s="2">
        <v>32.520000000000003</v>
      </c>
      <c r="E216">
        <f t="shared" si="6"/>
        <v>32.520000000000003</v>
      </c>
      <c r="F216">
        <f t="shared" si="7"/>
        <v>716.94327662522198</v>
      </c>
    </row>
    <row r="217" spans="1:6" x14ac:dyDescent="0.3">
      <c r="A217" s="1">
        <v>42534</v>
      </c>
      <c r="B217" s="2">
        <v>32.51</v>
      </c>
      <c r="E217">
        <f t="shared" si="6"/>
        <v>32.51</v>
      </c>
      <c r="F217">
        <f t="shared" si="7"/>
        <v>716.72281436303695</v>
      </c>
    </row>
    <row r="218" spans="1:6" x14ac:dyDescent="0.3">
      <c r="A218" s="1">
        <v>42531</v>
      </c>
      <c r="B218" s="2">
        <v>32.76</v>
      </c>
      <c r="E218">
        <f t="shared" si="6"/>
        <v>32.76</v>
      </c>
      <c r="F218">
        <f t="shared" si="7"/>
        <v>722.23437091765891</v>
      </c>
    </row>
    <row r="219" spans="1:6" x14ac:dyDescent="0.3">
      <c r="A219" s="1">
        <v>42530</v>
      </c>
      <c r="B219" s="2">
        <v>33.03</v>
      </c>
      <c r="E219">
        <f t="shared" si="6"/>
        <v>33.03</v>
      </c>
      <c r="F219">
        <f t="shared" si="7"/>
        <v>728.18685199665072</v>
      </c>
    </row>
    <row r="220" spans="1:6" x14ac:dyDescent="0.3">
      <c r="A220" s="1">
        <v>42529</v>
      </c>
      <c r="B220" s="2">
        <v>32.89</v>
      </c>
      <c r="E220">
        <f t="shared" si="6"/>
        <v>32.89</v>
      </c>
      <c r="F220">
        <f t="shared" si="7"/>
        <v>725.10038032606235</v>
      </c>
    </row>
    <row r="221" spans="1:6" x14ac:dyDescent="0.3">
      <c r="A221" s="1">
        <v>42528</v>
      </c>
      <c r="B221" s="2">
        <v>32.29</v>
      </c>
      <c r="E221">
        <f t="shared" si="6"/>
        <v>32.29</v>
      </c>
      <c r="F221">
        <f t="shared" si="7"/>
        <v>711.87264459496953</v>
      </c>
    </row>
    <row r="222" spans="1:6" x14ac:dyDescent="0.3">
      <c r="A222" s="1">
        <v>42527</v>
      </c>
      <c r="B222" s="2">
        <v>32.51</v>
      </c>
      <c r="E222">
        <f t="shared" si="6"/>
        <v>32.51</v>
      </c>
      <c r="F222">
        <f t="shared" si="7"/>
        <v>716.72281436303695</v>
      </c>
    </row>
    <row r="223" spans="1:6" x14ac:dyDescent="0.3">
      <c r="A223" s="1">
        <v>42524</v>
      </c>
      <c r="B223" s="2">
        <v>32.26</v>
      </c>
      <c r="E223">
        <f t="shared" si="6"/>
        <v>32.26</v>
      </c>
      <c r="F223">
        <f t="shared" si="7"/>
        <v>711.21125780841498</v>
      </c>
    </row>
    <row r="224" spans="1:6" x14ac:dyDescent="0.3">
      <c r="A224" s="1">
        <v>42523</v>
      </c>
      <c r="B224" s="2">
        <v>32.26</v>
      </c>
      <c r="E224">
        <f t="shared" si="6"/>
        <v>32.26</v>
      </c>
      <c r="F224">
        <f t="shared" si="7"/>
        <v>711.21125780841498</v>
      </c>
    </row>
    <row r="225" spans="1:6" x14ac:dyDescent="0.3">
      <c r="A225" s="1">
        <v>42522</v>
      </c>
      <c r="B225" s="2">
        <v>32.19</v>
      </c>
      <c r="E225">
        <f t="shared" si="6"/>
        <v>32.19</v>
      </c>
      <c r="F225">
        <f t="shared" si="7"/>
        <v>709.66802197312086</v>
      </c>
    </row>
    <row r="226" spans="1:6" x14ac:dyDescent="0.3">
      <c r="A226" s="1">
        <v>42521</v>
      </c>
      <c r="B226" s="2">
        <v>31.82</v>
      </c>
      <c r="C226" s="2"/>
      <c r="E226">
        <f t="shared" si="6"/>
        <v>31.82</v>
      </c>
      <c r="F226">
        <f t="shared" si="7"/>
        <v>701.51091827228038</v>
      </c>
    </row>
    <row r="227" spans="1:6" x14ac:dyDescent="0.3">
      <c r="A227" s="1">
        <v>42517</v>
      </c>
      <c r="B227" s="2">
        <v>31.48</v>
      </c>
      <c r="C227" s="2"/>
      <c r="E227">
        <f t="shared" si="6"/>
        <v>31.48</v>
      </c>
      <c r="F227">
        <f t="shared" si="7"/>
        <v>694.01520135799467</v>
      </c>
    </row>
    <row r="228" spans="1:6" x14ac:dyDescent="0.3">
      <c r="A228" s="1">
        <v>42516</v>
      </c>
      <c r="B228" s="2">
        <v>31.04</v>
      </c>
      <c r="C228" s="2"/>
      <c r="E228">
        <f t="shared" si="6"/>
        <v>31.04</v>
      </c>
      <c r="F228">
        <f t="shared" si="7"/>
        <v>684.31486182185995</v>
      </c>
    </row>
    <row r="229" spans="1:6" x14ac:dyDescent="0.3">
      <c r="A229" s="1">
        <v>42515</v>
      </c>
      <c r="B229" s="2">
        <v>31.34</v>
      </c>
      <c r="C229" s="2"/>
      <c r="E229">
        <f t="shared" si="6"/>
        <v>31.34</v>
      </c>
      <c r="F229">
        <f t="shared" si="7"/>
        <v>690.92872968740642</v>
      </c>
    </row>
    <row r="230" spans="1:6" x14ac:dyDescent="0.3">
      <c r="A230" s="1">
        <v>42514</v>
      </c>
      <c r="B230" s="2">
        <v>30.89</v>
      </c>
      <c r="E230">
        <f t="shared" si="6"/>
        <v>30.89</v>
      </c>
      <c r="F230">
        <f t="shared" si="7"/>
        <v>681.00792788908677</v>
      </c>
    </row>
    <row r="231" spans="1:6" x14ac:dyDescent="0.3">
      <c r="A231" s="1">
        <v>42513</v>
      </c>
      <c r="B231" s="2">
        <v>31.15</v>
      </c>
      <c r="E231">
        <f t="shared" si="6"/>
        <v>31.15</v>
      </c>
      <c r="F231">
        <f t="shared" si="7"/>
        <v>686.73994670589366</v>
      </c>
    </row>
    <row r="232" spans="1:6" x14ac:dyDescent="0.3">
      <c r="A232" s="1">
        <v>42510</v>
      </c>
      <c r="B232" s="2">
        <v>31.27</v>
      </c>
      <c r="E232">
        <f t="shared" si="6"/>
        <v>31.27</v>
      </c>
      <c r="F232">
        <f t="shared" si="7"/>
        <v>689.38549385211206</v>
      </c>
    </row>
    <row r="233" spans="1:6" x14ac:dyDescent="0.3">
      <c r="A233" s="1">
        <v>42509</v>
      </c>
      <c r="B233" s="2">
        <v>31.91</v>
      </c>
      <c r="E233">
        <f t="shared" si="6"/>
        <v>31.91</v>
      </c>
      <c r="F233">
        <f t="shared" si="7"/>
        <v>703.49507863194424</v>
      </c>
    </row>
    <row r="234" spans="1:6" x14ac:dyDescent="0.3">
      <c r="A234" s="1">
        <v>42508</v>
      </c>
      <c r="B234" s="2">
        <v>32.450000000000003</v>
      </c>
      <c r="E234">
        <f t="shared" si="6"/>
        <v>32.450000000000003</v>
      </c>
      <c r="F234">
        <f t="shared" si="7"/>
        <v>715.40004078992774</v>
      </c>
    </row>
    <row r="235" spans="1:6" x14ac:dyDescent="0.3">
      <c r="A235" s="1">
        <v>42507</v>
      </c>
      <c r="B235" s="2">
        <v>32.78</v>
      </c>
      <c r="E235">
        <f t="shared" si="6"/>
        <v>32.78</v>
      </c>
      <c r="F235">
        <f t="shared" si="7"/>
        <v>722.67529544202876</v>
      </c>
    </row>
    <row r="236" spans="1:6" x14ac:dyDescent="0.3">
      <c r="A236" s="1">
        <v>42506</v>
      </c>
      <c r="B236" s="2">
        <v>32.79</v>
      </c>
      <c r="E236">
        <f t="shared" si="6"/>
        <v>32.79</v>
      </c>
      <c r="F236">
        <f t="shared" si="7"/>
        <v>722.89575770421345</v>
      </c>
    </row>
    <row r="237" spans="1:6" x14ac:dyDescent="0.3">
      <c r="A237" s="1">
        <v>42503</v>
      </c>
      <c r="B237" s="2">
        <v>32.5</v>
      </c>
      <c r="E237">
        <f t="shared" si="6"/>
        <v>32.5</v>
      </c>
      <c r="F237">
        <f t="shared" si="7"/>
        <v>716.50235210085214</v>
      </c>
    </row>
    <row r="238" spans="1:6" x14ac:dyDescent="0.3">
      <c r="A238" s="1">
        <v>42502</v>
      </c>
      <c r="B238" s="2">
        <v>32.57</v>
      </c>
      <c r="E238">
        <f t="shared" si="6"/>
        <v>32.57</v>
      </c>
      <c r="F238">
        <f t="shared" si="7"/>
        <v>718.04558793614626</v>
      </c>
    </row>
    <row r="239" spans="1:6" x14ac:dyDescent="0.3">
      <c r="A239" s="1">
        <v>42501</v>
      </c>
      <c r="B239" s="2">
        <v>33.36</v>
      </c>
      <c r="E239">
        <f t="shared" si="6"/>
        <v>33.36</v>
      </c>
      <c r="F239">
        <f t="shared" si="7"/>
        <v>735.4621066487515</v>
      </c>
    </row>
    <row r="240" spans="1:6" x14ac:dyDescent="0.3">
      <c r="A240" s="1">
        <v>42500</v>
      </c>
      <c r="B240" s="2">
        <v>33.44</v>
      </c>
      <c r="E240">
        <f t="shared" si="6"/>
        <v>33.44</v>
      </c>
      <c r="F240">
        <f t="shared" si="7"/>
        <v>737.22580474623055</v>
      </c>
    </row>
    <row r="241" spans="1:6" x14ac:dyDescent="0.3">
      <c r="A241" s="1">
        <v>42499</v>
      </c>
      <c r="B241" s="2">
        <v>32.83</v>
      </c>
      <c r="E241">
        <f t="shared" si="6"/>
        <v>32.83</v>
      </c>
      <c r="F241">
        <f t="shared" si="7"/>
        <v>723.77760675295303</v>
      </c>
    </row>
    <row r="242" spans="1:6" x14ac:dyDescent="0.3">
      <c r="A242" s="1">
        <v>42496</v>
      </c>
      <c r="B242" s="2">
        <v>33.06</v>
      </c>
      <c r="E242">
        <f t="shared" si="6"/>
        <v>33.06</v>
      </c>
      <c r="F242">
        <f t="shared" si="7"/>
        <v>728.84823878320526</v>
      </c>
    </row>
    <row r="243" spans="1:6" x14ac:dyDescent="0.3">
      <c r="A243" s="1">
        <v>42495</v>
      </c>
      <c r="B243" s="2">
        <v>32.26</v>
      </c>
      <c r="E243">
        <f t="shared" si="6"/>
        <v>32.26</v>
      </c>
      <c r="F243">
        <f t="shared" si="7"/>
        <v>711.21125780841498</v>
      </c>
    </row>
    <row r="244" spans="1:6" x14ac:dyDescent="0.3">
      <c r="A244" s="1">
        <v>42494</v>
      </c>
      <c r="B244" s="2">
        <v>32.47</v>
      </c>
      <c r="E244">
        <f t="shared" si="6"/>
        <v>32.47</v>
      </c>
      <c r="F244">
        <f t="shared" si="7"/>
        <v>715.84096531429736</v>
      </c>
    </row>
    <row r="245" spans="1:6" x14ac:dyDescent="0.3">
      <c r="A245" s="1">
        <v>42493</v>
      </c>
      <c r="B245" s="2">
        <v>32.409999999999997</v>
      </c>
      <c r="E245">
        <f t="shared" si="6"/>
        <v>32.409999999999997</v>
      </c>
      <c r="F245">
        <f t="shared" si="7"/>
        <v>714.51819174118805</v>
      </c>
    </row>
    <row r="246" spans="1:6" x14ac:dyDescent="0.3">
      <c r="A246" s="1">
        <v>42492</v>
      </c>
      <c r="B246" s="2">
        <v>32.5</v>
      </c>
      <c r="E246">
        <f t="shared" si="6"/>
        <v>32.5</v>
      </c>
      <c r="F246">
        <f t="shared" si="7"/>
        <v>716.50235210085214</v>
      </c>
    </row>
    <row r="247" spans="1:6" x14ac:dyDescent="0.3">
      <c r="A247" s="1">
        <v>42489</v>
      </c>
      <c r="B247" s="2">
        <v>32.880000000000003</v>
      </c>
      <c r="C247" s="2">
        <v>33.14</v>
      </c>
      <c r="D247">
        <v>0.8</v>
      </c>
      <c r="E247">
        <f t="shared" si="6"/>
        <v>33.088000000000001</v>
      </c>
      <c r="F247">
        <f t="shared" si="7"/>
        <v>729.46553311732282</v>
      </c>
    </row>
    <row r="248" spans="1:6" x14ac:dyDescent="0.3">
      <c r="A248" s="1">
        <v>42488</v>
      </c>
      <c r="B248" s="2">
        <v>33.049999999999997</v>
      </c>
      <c r="C248" s="2">
        <v>33.270000000000003</v>
      </c>
      <c r="D248">
        <v>0.6</v>
      </c>
      <c r="E248">
        <f t="shared" si="6"/>
        <v>33.182000000000002</v>
      </c>
      <c r="F248">
        <f t="shared" si="7"/>
        <v>731.53787838186076</v>
      </c>
    </row>
    <row r="249" spans="1:6" x14ac:dyDescent="0.3">
      <c r="A249" s="1">
        <v>42487</v>
      </c>
      <c r="B249" s="2">
        <v>33.619999999999997</v>
      </c>
      <c r="C249" s="2">
        <v>33.869999999999997</v>
      </c>
      <c r="D249">
        <v>0.4</v>
      </c>
      <c r="E249">
        <f t="shared" si="6"/>
        <v>33.72</v>
      </c>
      <c r="F249">
        <f t="shared" si="7"/>
        <v>743.39874808740717</v>
      </c>
    </row>
    <row r="250" spans="1:6" x14ac:dyDescent="0.3">
      <c r="A250" s="1">
        <v>42486</v>
      </c>
      <c r="B250" s="2">
        <v>33.94</v>
      </c>
      <c r="C250" s="2">
        <v>34.21</v>
      </c>
      <c r="D250">
        <v>0.2</v>
      </c>
      <c r="E250">
        <f t="shared" si="6"/>
        <v>33.994</v>
      </c>
      <c r="F250">
        <f t="shared" si="7"/>
        <v>749.43941407127295</v>
      </c>
    </row>
    <row r="251" spans="1:6" x14ac:dyDescent="0.3">
      <c r="A251" s="1">
        <v>42485</v>
      </c>
      <c r="B251" s="2">
        <v>33.9</v>
      </c>
      <c r="E251">
        <f t="shared" si="6"/>
        <v>33.9</v>
      </c>
      <c r="F251">
        <f t="shared" si="7"/>
        <v>747.36706880673489</v>
      </c>
    </row>
    <row r="252" spans="1:6" x14ac:dyDescent="0.3">
      <c r="A252" s="1">
        <v>42482</v>
      </c>
      <c r="B252" s="2">
        <v>33.99</v>
      </c>
      <c r="E252">
        <f t="shared" si="6"/>
        <v>33.99</v>
      </c>
      <c r="F252">
        <f t="shared" si="7"/>
        <v>749.35122916639898</v>
      </c>
    </row>
    <row r="253" spans="1:6" x14ac:dyDescent="0.3">
      <c r="A253" s="1">
        <v>42481</v>
      </c>
      <c r="B253" s="2">
        <v>34.21</v>
      </c>
      <c r="E253">
        <f t="shared" si="6"/>
        <v>34.21</v>
      </c>
      <c r="F253">
        <f t="shared" si="7"/>
        <v>754.20139893446628</v>
      </c>
    </row>
    <row r="254" spans="1:6" x14ac:dyDescent="0.3">
      <c r="A254" s="1">
        <v>42480</v>
      </c>
      <c r="B254" s="2">
        <v>34.64</v>
      </c>
      <c r="E254">
        <f t="shared" si="6"/>
        <v>34.64</v>
      </c>
      <c r="F254">
        <f t="shared" si="7"/>
        <v>763.68127620841585</v>
      </c>
    </row>
    <row r="255" spans="1:6" x14ac:dyDescent="0.3">
      <c r="A255" s="1">
        <v>42479</v>
      </c>
      <c r="B255" s="2">
        <v>34.78</v>
      </c>
      <c r="E255">
        <f t="shared" si="6"/>
        <v>34.78</v>
      </c>
      <c r="F255">
        <f t="shared" si="7"/>
        <v>766.76774787900411</v>
      </c>
    </row>
    <row r="256" spans="1:6" x14ac:dyDescent="0.3">
      <c r="A256" s="1">
        <v>42478</v>
      </c>
      <c r="B256" s="2">
        <v>33.950000000000003</v>
      </c>
      <c r="E256">
        <f t="shared" si="6"/>
        <v>33.950000000000003</v>
      </c>
      <c r="F256">
        <f t="shared" si="7"/>
        <v>748.4693801176594</v>
      </c>
    </row>
    <row r="257" spans="1:6" x14ac:dyDescent="0.3">
      <c r="A257" s="1">
        <v>42475</v>
      </c>
      <c r="B257" s="2">
        <v>33.380000000000003</v>
      </c>
      <c r="E257">
        <f t="shared" si="6"/>
        <v>33.380000000000003</v>
      </c>
      <c r="F257">
        <f t="shared" si="7"/>
        <v>735.90303117312135</v>
      </c>
    </row>
    <row r="258" spans="1:6" x14ac:dyDescent="0.3">
      <c r="A258" s="1">
        <v>42474</v>
      </c>
      <c r="B258" s="2">
        <v>33.69</v>
      </c>
      <c r="E258">
        <f t="shared" si="6"/>
        <v>33.69</v>
      </c>
      <c r="F258">
        <f t="shared" si="7"/>
        <v>742.7373613008524</v>
      </c>
    </row>
    <row r="259" spans="1:6" x14ac:dyDescent="0.3">
      <c r="A259" s="1">
        <v>42473</v>
      </c>
      <c r="B259" s="2">
        <v>33.96</v>
      </c>
      <c r="E259">
        <f t="shared" ref="E259:E322" si="8">C259*D259+B259*(1-D259)</f>
        <v>33.96</v>
      </c>
      <c r="F259">
        <f t="shared" ref="F259:F322" si="9">E259/100/F$1*1000</f>
        <v>748.68984237984421</v>
      </c>
    </row>
    <row r="260" spans="1:6" x14ac:dyDescent="0.3">
      <c r="A260" s="1">
        <v>42472</v>
      </c>
      <c r="B260" s="2">
        <v>33.69</v>
      </c>
      <c r="E260">
        <f t="shared" si="8"/>
        <v>33.69</v>
      </c>
      <c r="F260">
        <f t="shared" si="9"/>
        <v>742.7373613008524</v>
      </c>
    </row>
    <row r="261" spans="1:6" x14ac:dyDescent="0.3">
      <c r="A261" s="1">
        <v>42471</v>
      </c>
      <c r="B261" s="2">
        <v>33.9</v>
      </c>
      <c r="E261">
        <f t="shared" si="8"/>
        <v>33.9</v>
      </c>
      <c r="F261">
        <f t="shared" si="9"/>
        <v>747.36706880673489</v>
      </c>
    </row>
    <row r="262" spans="1:6" x14ac:dyDescent="0.3">
      <c r="A262" s="1">
        <v>42468</v>
      </c>
      <c r="B262" s="2">
        <v>33.94</v>
      </c>
      <c r="E262">
        <f t="shared" si="8"/>
        <v>33.94</v>
      </c>
      <c r="F262">
        <f t="shared" si="9"/>
        <v>748.24891785547447</v>
      </c>
    </row>
    <row r="263" spans="1:6" x14ac:dyDescent="0.3">
      <c r="A263" s="1">
        <v>42467</v>
      </c>
      <c r="B263" s="2">
        <v>34.1</v>
      </c>
      <c r="E263">
        <f t="shared" si="8"/>
        <v>34.1</v>
      </c>
      <c r="F263">
        <f t="shared" si="9"/>
        <v>751.77631405043257</v>
      </c>
    </row>
    <row r="264" spans="1:6" x14ac:dyDescent="0.3">
      <c r="A264" s="1">
        <v>42466</v>
      </c>
      <c r="B264" s="2">
        <v>34.26</v>
      </c>
      <c r="E264">
        <f t="shared" si="8"/>
        <v>34.26</v>
      </c>
      <c r="F264">
        <f t="shared" si="9"/>
        <v>755.30371024539045</v>
      </c>
    </row>
    <row r="265" spans="1:6" x14ac:dyDescent="0.3">
      <c r="A265" s="1">
        <v>42465</v>
      </c>
      <c r="B265" s="2">
        <v>33.99</v>
      </c>
      <c r="E265">
        <f t="shared" si="8"/>
        <v>33.99</v>
      </c>
      <c r="F265">
        <f t="shared" si="9"/>
        <v>749.35122916639898</v>
      </c>
    </row>
    <row r="266" spans="1:6" x14ac:dyDescent="0.3">
      <c r="A266" s="1">
        <v>42464</v>
      </c>
      <c r="B266" s="2">
        <v>34.69</v>
      </c>
      <c r="E266">
        <f t="shared" si="8"/>
        <v>34.69</v>
      </c>
      <c r="F266">
        <f t="shared" si="9"/>
        <v>764.78358751934024</v>
      </c>
    </row>
    <row r="267" spans="1:6" x14ac:dyDescent="0.3">
      <c r="A267" s="1">
        <v>42461</v>
      </c>
      <c r="B267" s="2">
        <v>34.450000000000003</v>
      </c>
      <c r="E267">
        <f t="shared" si="8"/>
        <v>34.450000000000003</v>
      </c>
      <c r="F267">
        <f t="shared" si="9"/>
        <v>759.49249322690332</v>
      </c>
    </row>
    <row r="268" spans="1:6" x14ac:dyDescent="0.3">
      <c r="A268" s="1">
        <v>42460</v>
      </c>
      <c r="B268" s="2">
        <v>34.22</v>
      </c>
      <c r="E268">
        <f t="shared" si="8"/>
        <v>34.22</v>
      </c>
      <c r="F268">
        <f t="shared" si="9"/>
        <v>754.42186119665098</v>
      </c>
    </row>
    <row r="269" spans="1:6" x14ac:dyDescent="0.3">
      <c r="A269" s="1">
        <v>42459</v>
      </c>
      <c r="B269" s="2">
        <v>33.79</v>
      </c>
      <c r="E269">
        <f t="shared" si="8"/>
        <v>33.79</v>
      </c>
      <c r="F269">
        <f t="shared" si="9"/>
        <v>744.9419839227013</v>
      </c>
    </row>
    <row r="270" spans="1:6" x14ac:dyDescent="0.3">
      <c r="A270" s="1">
        <v>42458</v>
      </c>
      <c r="B270" s="2">
        <v>34.049999999999997</v>
      </c>
      <c r="E270">
        <f t="shared" si="8"/>
        <v>34.049999999999997</v>
      </c>
      <c r="F270">
        <f t="shared" si="9"/>
        <v>750.67400273950807</v>
      </c>
    </row>
    <row r="271" spans="1:6" x14ac:dyDescent="0.3">
      <c r="A271" s="1">
        <v>42457</v>
      </c>
      <c r="B271" s="2">
        <v>33.630000000000003</v>
      </c>
      <c r="E271">
        <f t="shared" si="8"/>
        <v>33.630000000000003</v>
      </c>
      <c r="F271">
        <f t="shared" si="9"/>
        <v>741.41458772774342</v>
      </c>
    </row>
    <row r="272" spans="1:6" x14ac:dyDescent="0.3">
      <c r="A272" s="1">
        <v>42453</v>
      </c>
      <c r="B272" s="2">
        <v>33.18</v>
      </c>
      <c r="E272">
        <f t="shared" si="8"/>
        <v>33.18</v>
      </c>
      <c r="F272">
        <f t="shared" si="9"/>
        <v>731.49378592942367</v>
      </c>
    </row>
    <row r="273" spans="1:6" x14ac:dyDescent="0.3">
      <c r="A273" s="1">
        <v>42452</v>
      </c>
      <c r="B273" s="2">
        <v>33.36</v>
      </c>
      <c r="E273">
        <f t="shared" si="8"/>
        <v>33.36</v>
      </c>
      <c r="F273">
        <f t="shared" si="9"/>
        <v>735.4621066487515</v>
      </c>
    </row>
    <row r="274" spans="1:6" x14ac:dyDescent="0.3">
      <c r="A274" s="1">
        <v>42451</v>
      </c>
      <c r="B274" s="2">
        <v>33.93</v>
      </c>
      <c r="E274">
        <f t="shared" si="8"/>
        <v>33.93</v>
      </c>
      <c r="F274">
        <f t="shared" si="9"/>
        <v>748.02845559328955</v>
      </c>
    </row>
    <row r="275" spans="1:6" x14ac:dyDescent="0.3">
      <c r="A275" s="1">
        <v>42450</v>
      </c>
      <c r="B275" s="2">
        <v>33.58</v>
      </c>
      <c r="E275">
        <f t="shared" si="8"/>
        <v>33.58</v>
      </c>
      <c r="F275">
        <f t="shared" si="9"/>
        <v>740.3122764168188</v>
      </c>
    </row>
    <row r="276" spans="1:6" x14ac:dyDescent="0.3">
      <c r="A276" s="1">
        <v>42447</v>
      </c>
      <c r="B276" s="2">
        <v>33.42</v>
      </c>
      <c r="E276">
        <f t="shared" si="8"/>
        <v>33.42</v>
      </c>
      <c r="F276">
        <f t="shared" si="9"/>
        <v>736.78488022186082</v>
      </c>
    </row>
    <row r="277" spans="1:6" x14ac:dyDescent="0.3">
      <c r="A277" s="1">
        <v>42446</v>
      </c>
      <c r="B277" s="2">
        <v>33.409999999999997</v>
      </c>
      <c r="E277">
        <f t="shared" si="8"/>
        <v>33.409999999999997</v>
      </c>
      <c r="F277">
        <f t="shared" si="9"/>
        <v>736.56441795967589</v>
      </c>
    </row>
    <row r="278" spans="1:6" x14ac:dyDescent="0.3">
      <c r="A278" s="1">
        <v>42445</v>
      </c>
      <c r="B278" s="2">
        <v>32.69</v>
      </c>
      <c r="E278">
        <f t="shared" si="8"/>
        <v>32.69</v>
      </c>
      <c r="F278">
        <f t="shared" si="9"/>
        <v>720.69113508236467</v>
      </c>
    </row>
    <row r="279" spans="1:6" x14ac:dyDescent="0.3">
      <c r="A279" s="1">
        <v>42444</v>
      </c>
      <c r="B279" s="2">
        <v>32.49</v>
      </c>
      <c r="E279">
        <f t="shared" si="8"/>
        <v>32.49</v>
      </c>
      <c r="F279">
        <f t="shared" si="9"/>
        <v>716.28188983866721</v>
      </c>
    </row>
    <row r="280" spans="1:6" x14ac:dyDescent="0.3">
      <c r="A280" s="1">
        <v>42443</v>
      </c>
      <c r="B280" s="2">
        <v>32.450000000000003</v>
      </c>
      <c r="E280">
        <f t="shared" si="8"/>
        <v>32.450000000000003</v>
      </c>
      <c r="F280">
        <f t="shared" si="9"/>
        <v>715.40004078992774</v>
      </c>
    </row>
    <row r="281" spans="1:6" x14ac:dyDescent="0.3">
      <c r="A281" s="1">
        <v>42440</v>
      </c>
      <c r="B281" s="2">
        <v>32.130000000000003</v>
      </c>
      <c r="E281">
        <f t="shared" si="8"/>
        <v>32.130000000000003</v>
      </c>
      <c r="F281">
        <f t="shared" si="9"/>
        <v>708.34524840001166</v>
      </c>
    </row>
    <row r="282" spans="1:6" x14ac:dyDescent="0.3">
      <c r="A282" s="1">
        <v>42439</v>
      </c>
      <c r="B282" s="2">
        <v>31.62</v>
      </c>
      <c r="E282">
        <f t="shared" si="8"/>
        <v>31.62</v>
      </c>
      <c r="F282">
        <f t="shared" si="9"/>
        <v>697.10167302858292</v>
      </c>
    </row>
    <row r="283" spans="1:6" x14ac:dyDescent="0.3">
      <c r="A283" s="1">
        <v>42438</v>
      </c>
      <c r="B283" s="2">
        <v>31.74</v>
      </c>
      <c r="E283">
        <f t="shared" si="8"/>
        <v>31.74</v>
      </c>
      <c r="F283">
        <f t="shared" si="9"/>
        <v>699.74722017480133</v>
      </c>
    </row>
    <row r="284" spans="1:6" x14ac:dyDescent="0.3">
      <c r="A284" s="1">
        <v>42437</v>
      </c>
      <c r="B284" s="2">
        <v>31.14</v>
      </c>
      <c r="E284">
        <f t="shared" si="8"/>
        <v>31.14</v>
      </c>
      <c r="F284">
        <f t="shared" si="9"/>
        <v>686.51948444370885</v>
      </c>
    </row>
    <row r="285" spans="1:6" x14ac:dyDescent="0.3">
      <c r="A285" s="1">
        <v>42436</v>
      </c>
      <c r="B285" s="2">
        <v>31.17</v>
      </c>
      <c r="E285">
        <f t="shared" si="8"/>
        <v>31.17</v>
      </c>
      <c r="F285">
        <f t="shared" si="9"/>
        <v>687.18087123026351</v>
      </c>
    </row>
    <row r="286" spans="1:6" x14ac:dyDescent="0.3">
      <c r="A286" s="1">
        <v>42433</v>
      </c>
      <c r="B286" s="2">
        <v>30.96</v>
      </c>
      <c r="E286">
        <f t="shared" si="8"/>
        <v>30.96</v>
      </c>
      <c r="F286">
        <f t="shared" si="9"/>
        <v>682.55116372438101</v>
      </c>
    </row>
    <row r="287" spans="1:6" x14ac:dyDescent="0.3">
      <c r="A287" s="1">
        <v>42432</v>
      </c>
      <c r="B287" s="2">
        <v>30.61</v>
      </c>
      <c r="E287">
        <f t="shared" si="8"/>
        <v>30.61</v>
      </c>
      <c r="F287">
        <f t="shared" si="9"/>
        <v>674.83498454791027</v>
      </c>
    </row>
    <row r="288" spans="1:6" x14ac:dyDescent="0.3">
      <c r="A288" s="1">
        <v>42431</v>
      </c>
      <c r="B288" s="2">
        <v>30.37</v>
      </c>
      <c r="E288">
        <f t="shared" si="8"/>
        <v>30.37</v>
      </c>
      <c r="F288">
        <f t="shared" si="9"/>
        <v>669.54389025547323</v>
      </c>
    </row>
    <row r="289" spans="1:6" x14ac:dyDescent="0.3">
      <c r="A289" s="1">
        <v>42430</v>
      </c>
      <c r="B289" s="2">
        <v>30.54</v>
      </c>
      <c r="E289">
        <f t="shared" si="8"/>
        <v>30.54</v>
      </c>
      <c r="F289">
        <f t="shared" si="9"/>
        <v>673.29174871261614</v>
      </c>
    </row>
    <row r="290" spans="1:6" x14ac:dyDescent="0.3">
      <c r="A290" s="1">
        <v>42429</v>
      </c>
      <c r="B290" s="2">
        <v>30.64</v>
      </c>
      <c r="C290" s="2">
        <v>30.87</v>
      </c>
      <c r="D290">
        <v>0.8</v>
      </c>
      <c r="E290">
        <f t="shared" si="8"/>
        <v>30.823999999999998</v>
      </c>
      <c r="F290">
        <f t="shared" si="9"/>
        <v>679.5528769586665</v>
      </c>
    </row>
    <row r="291" spans="1:6" x14ac:dyDescent="0.3">
      <c r="A291" s="1">
        <v>42426</v>
      </c>
      <c r="B291" s="2">
        <v>31.03</v>
      </c>
      <c r="C291" s="2">
        <v>31.23</v>
      </c>
      <c r="D291">
        <v>0.6</v>
      </c>
      <c r="E291">
        <f t="shared" si="8"/>
        <v>31.15</v>
      </c>
      <c r="F291">
        <f t="shared" si="9"/>
        <v>686.73994670589366</v>
      </c>
    </row>
    <row r="292" spans="1:6" x14ac:dyDescent="0.3">
      <c r="A292" s="1">
        <v>42425</v>
      </c>
      <c r="B292" s="2">
        <v>30.65</v>
      </c>
      <c r="C292" s="2">
        <v>30.91</v>
      </c>
      <c r="D292">
        <v>0.4</v>
      </c>
      <c r="E292">
        <f t="shared" si="8"/>
        <v>30.753999999999998</v>
      </c>
      <c r="F292">
        <f t="shared" si="9"/>
        <v>678.00964112337249</v>
      </c>
    </row>
    <row r="293" spans="1:6" x14ac:dyDescent="0.3">
      <c r="A293" s="1">
        <v>42424</v>
      </c>
      <c r="B293" s="2">
        <v>30.92</v>
      </c>
      <c r="C293" s="2">
        <v>31.19</v>
      </c>
      <c r="D293">
        <v>0.2</v>
      </c>
      <c r="E293">
        <f t="shared" si="8"/>
        <v>30.974000000000004</v>
      </c>
      <c r="F293">
        <f t="shared" si="9"/>
        <v>682.85981089143979</v>
      </c>
    </row>
    <row r="294" spans="1:6" x14ac:dyDescent="0.3">
      <c r="A294" s="1">
        <v>42423</v>
      </c>
      <c r="B294" s="2">
        <v>30.75</v>
      </c>
      <c r="E294">
        <f t="shared" si="8"/>
        <v>30.75</v>
      </c>
      <c r="F294">
        <f t="shared" si="9"/>
        <v>677.92145621849852</v>
      </c>
    </row>
    <row r="295" spans="1:6" x14ac:dyDescent="0.3">
      <c r="A295" s="1">
        <v>42422</v>
      </c>
      <c r="B295" s="2">
        <v>31.49</v>
      </c>
      <c r="E295">
        <f t="shared" si="8"/>
        <v>31.49</v>
      </c>
      <c r="F295">
        <f t="shared" si="9"/>
        <v>694.23566362017937</v>
      </c>
    </row>
    <row r="296" spans="1:6" x14ac:dyDescent="0.3">
      <c r="A296" s="1">
        <v>42419</v>
      </c>
      <c r="B296" s="2">
        <v>31.39</v>
      </c>
      <c r="E296">
        <f t="shared" si="8"/>
        <v>31.39</v>
      </c>
      <c r="F296">
        <f t="shared" si="9"/>
        <v>692.0310409983307</v>
      </c>
    </row>
    <row r="297" spans="1:6" x14ac:dyDescent="0.3">
      <c r="A297" s="1">
        <v>42418</v>
      </c>
      <c r="B297" s="2">
        <v>31.83</v>
      </c>
      <c r="E297">
        <f t="shared" si="8"/>
        <v>31.83</v>
      </c>
      <c r="F297">
        <f t="shared" si="9"/>
        <v>701.7313805344653</v>
      </c>
    </row>
    <row r="298" spans="1:6" x14ac:dyDescent="0.3">
      <c r="A298" s="1">
        <v>42417</v>
      </c>
      <c r="B298" s="2">
        <v>31.99</v>
      </c>
      <c r="E298">
        <f t="shared" si="8"/>
        <v>31.99</v>
      </c>
      <c r="F298">
        <f t="shared" si="9"/>
        <v>705.25877672942329</v>
      </c>
    </row>
    <row r="299" spans="1:6" x14ac:dyDescent="0.3">
      <c r="A299" s="1">
        <v>42416</v>
      </c>
      <c r="B299" s="2">
        <v>31.61</v>
      </c>
      <c r="E299">
        <f t="shared" si="8"/>
        <v>31.61</v>
      </c>
      <c r="F299">
        <f t="shared" si="9"/>
        <v>696.881210766398</v>
      </c>
    </row>
    <row r="300" spans="1:6" x14ac:dyDescent="0.3">
      <c r="A300" s="1">
        <v>42412</v>
      </c>
      <c r="B300" s="2">
        <v>31.8</v>
      </c>
      <c r="E300">
        <f t="shared" si="8"/>
        <v>31.8</v>
      </c>
      <c r="F300">
        <f t="shared" si="9"/>
        <v>701.06999374791064</v>
      </c>
    </row>
    <row r="301" spans="1:6" x14ac:dyDescent="0.3">
      <c r="A301" s="1">
        <v>42411</v>
      </c>
      <c r="B301" s="2">
        <v>31.59</v>
      </c>
      <c r="E301">
        <f t="shared" si="8"/>
        <v>31.59</v>
      </c>
      <c r="F301">
        <f t="shared" si="9"/>
        <v>696.44028624202826</v>
      </c>
    </row>
    <row r="302" spans="1:6" x14ac:dyDescent="0.3">
      <c r="A302" s="1">
        <v>42410</v>
      </c>
      <c r="B302" s="2">
        <v>31.01</v>
      </c>
      <c r="E302">
        <f t="shared" si="8"/>
        <v>31.01</v>
      </c>
      <c r="F302">
        <f t="shared" si="9"/>
        <v>683.65347503530552</v>
      </c>
    </row>
    <row r="303" spans="1:6" x14ac:dyDescent="0.3">
      <c r="A303" s="1">
        <v>42409</v>
      </c>
      <c r="B303" s="2">
        <v>30.7</v>
      </c>
      <c r="E303">
        <f t="shared" si="8"/>
        <v>30.7</v>
      </c>
      <c r="F303">
        <f t="shared" si="9"/>
        <v>676.81914490757413</v>
      </c>
    </row>
    <row r="304" spans="1:6" x14ac:dyDescent="0.3">
      <c r="A304" s="1">
        <v>42408</v>
      </c>
      <c r="B304" s="2">
        <v>30.75</v>
      </c>
      <c r="E304">
        <f t="shared" si="8"/>
        <v>30.75</v>
      </c>
      <c r="F304">
        <f t="shared" si="9"/>
        <v>677.92145621849852</v>
      </c>
    </row>
    <row r="305" spans="1:6" x14ac:dyDescent="0.3">
      <c r="A305" s="1">
        <v>42405</v>
      </c>
      <c r="B305" s="2">
        <v>31.23</v>
      </c>
      <c r="E305">
        <f t="shared" si="8"/>
        <v>31.23</v>
      </c>
      <c r="F305">
        <f t="shared" si="9"/>
        <v>688.50364480337271</v>
      </c>
    </row>
    <row r="306" spans="1:6" x14ac:dyDescent="0.3">
      <c r="A306" s="1">
        <v>42404</v>
      </c>
      <c r="B306" s="2">
        <v>31.24</v>
      </c>
      <c r="E306">
        <f t="shared" si="8"/>
        <v>31.24</v>
      </c>
      <c r="F306">
        <f t="shared" si="9"/>
        <v>688.72410706555752</v>
      </c>
    </row>
    <row r="307" spans="1:6" x14ac:dyDescent="0.3">
      <c r="A307" s="1">
        <v>42403</v>
      </c>
      <c r="B307" s="2">
        <v>30.98</v>
      </c>
      <c r="E307">
        <f t="shared" si="8"/>
        <v>30.98</v>
      </c>
      <c r="F307">
        <f t="shared" si="9"/>
        <v>682.99208824875075</v>
      </c>
    </row>
    <row r="308" spans="1:6" x14ac:dyDescent="0.3">
      <c r="A308" s="1">
        <v>42402</v>
      </c>
      <c r="B308" s="2">
        <v>30.79</v>
      </c>
      <c r="E308">
        <f t="shared" si="8"/>
        <v>30.79</v>
      </c>
      <c r="F308">
        <f t="shared" si="9"/>
        <v>678.8033052672381</v>
      </c>
    </row>
    <row r="309" spans="1:6" x14ac:dyDescent="0.3">
      <c r="A309" s="1">
        <v>42401</v>
      </c>
      <c r="B309" s="2">
        <v>30.76</v>
      </c>
      <c r="E309">
        <f t="shared" si="8"/>
        <v>30.76</v>
      </c>
      <c r="F309">
        <f t="shared" si="9"/>
        <v>678.14191848068356</v>
      </c>
    </row>
    <row r="310" spans="1:6" x14ac:dyDescent="0.3">
      <c r="A310" s="1">
        <v>42398</v>
      </c>
      <c r="B310" s="2">
        <v>30.88</v>
      </c>
      <c r="E310">
        <f t="shared" si="8"/>
        <v>30.88</v>
      </c>
      <c r="F310">
        <f t="shared" si="9"/>
        <v>680.78746562690185</v>
      </c>
    </row>
    <row r="311" spans="1:6" x14ac:dyDescent="0.3">
      <c r="A311" s="1">
        <v>42397</v>
      </c>
      <c r="B311" s="2">
        <v>30.69</v>
      </c>
      <c r="E311">
        <f t="shared" si="8"/>
        <v>30.69</v>
      </c>
      <c r="F311">
        <f t="shared" si="9"/>
        <v>676.5986826453892</v>
      </c>
    </row>
    <row r="312" spans="1:6" x14ac:dyDescent="0.3">
      <c r="A312" s="1">
        <v>42396</v>
      </c>
      <c r="B312" s="2">
        <v>30.87</v>
      </c>
      <c r="E312">
        <f t="shared" si="8"/>
        <v>30.87</v>
      </c>
      <c r="F312">
        <f t="shared" si="9"/>
        <v>680.56700336471704</v>
      </c>
    </row>
    <row r="313" spans="1:6" x14ac:dyDescent="0.3">
      <c r="A313" s="1">
        <v>42395</v>
      </c>
      <c r="B313" s="2">
        <v>30.74</v>
      </c>
      <c r="E313">
        <f t="shared" si="8"/>
        <v>30.74</v>
      </c>
      <c r="F313">
        <f t="shared" si="9"/>
        <v>677.70099395631371</v>
      </c>
    </row>
    <row r="314" spans="1:6" x14ac:dyDescent="0.3">
      <c r="A314" s="1">
        <v>42394</v>
      </c>
      <c r="B314" s="2">
        <v>30.44</v>
      </c>
      <c r="E314">
        <f t="shared" si="8"/>
        <v>30.44</v>
      </c>
      <c r="F314">
        <f t="shared" si="9"/>
        <v>671.08712609076736</v>
      </c>
    </row>
    <row r="315" spans="1:6" x14ac:dyDescent="0.3">
      <c r="A315" s="1">
        <v>42391</v>
      </c>
      <c r="B315" s="2">
        <v>30.5</v>
      </c>
      <c r="E315">
        <f t="shared" si="8"/>
        <v>30.5</v>
      </c>
      <c r="F315">
        <f t="shared" si="9"/>
        <v>672.40989966387656</v>
      </c>
    </row>
    <row r="316" spans="1:6" x14ac:dyDescent="0.3">
      <c r="A316" s="1">
        <v>42390</v>
      </c>
      <c r="B316" s="2">
        <v>29.94</v>
      </c>
      <c r="E316">
        <f t="shared" si="8"/>
        <v>29.94</v>
      </c>
      <c r="F316">
        <f t="shared" si="9"/>
        <v>660.06401298152343</v>
      </c>
    </row>
    <row r="317" spans="1:6" x14ac:dyDescent="0.3">
      <c r="A317" s="1">
        <v>42389</v>
      </c>
      <c r="B317" s="2">
        <v>29.81</v>
      </c>
      <c r="E317">
        <f t="shared" si="8"/>
        <v>29.81</v>
      </c>
      <c r="F317">
        <f t="shared" si="9"/>
        <v>657.19800357311999</v>
      </c>
    </row>
    <row r="318" spans="1:6" x14ac:dyDescent="0.3">
      <c r="A318" s="1">
        <v>42388</v>
      </c>
      <c r="B318" s="2">
        <v>30.03</v>
      </c>
      <c r="E318">
        <f t="shared" si="8"/>
        <v>30.03</v>
      </c>
      <c r="F318">
        <f t="shared" si="9"/>
        <v>662.04817334118741</v>
      </c>
    </row>
    <row r="319" spans="1:6" x14ac:dyDescent="0.3">
      <c r="A319" s="1">
        <v>42384</v>
      </c>
      <c r="B319" s="2">
        <v>29.65</v>
      </c>
      <c r="E319">
        <f t="shared" si="8"/>
        <v>29.65</v>
      </c>
      <c r="F319">
        <f t="shared" si="9"/>
        <v>653.670607378162</v>
      </c>
    </row>
    <row r="320" spans="1:6" x14ac:dyDescent="0.3">
      <c r="A320" s="1">
        <v>42383</v>
      </c>
      <c r="B320" s="2">
        <v>29.75</v>
      </c>
      <c r="E320">
        <f t="shared" si="8"/>
        <v>29.75</v>
      </c>
      <c r="F320">
        <f t="shared" si="9"/>
        <v>655.87523000001067</v>
      </c>
    </row>
    <row r="321" spans="1:6" x14ac:dyDescent="0.3">
      <c r="A321" s="1">
        <v>42382</v>
      </c>
      <c r="B321" s="2">
        <v>29.54</v>
      </c>
      <c r="E321">
        <f t="shared" si="8"/>
        <v>29.54</v>
      </c>
      <c r="F321">
        <f t="shared" si="9"/>
        <v>651.24552249412841</v>
      </c>
    </row>
    <row r="322" spans="1:6" x14ac:dyDescent="0.3">
      <c r="A322" s="1">
        <v>42381</v>
      </c>
      <c r="B322" s="2">
        <v>29.18</v>
      </c>
      <c r="E322">
        <f t="shared" si="8"/>
        <v>29.18</v>
      </c>
      <c r="F322">
        <f t="shared" si="9"/>
        <v>643.30888105547274</v>
      </c>
    </row>
    <row r="323" spans="1:6" x14ac:dyDescent="0.3">
      <c r="A323" s="1">
        <v>42380</v>
      </c>
      <c r="B323" s="2">
        <v>29.25</v>
      </c>
      <c r="E323">
        <f t="shared" ref="E323:E386" si="10">C323*D323+B323*(1-D323)</f>
        <v>29.25</v>
      </c>
      <c r="F323">
        <f t="shared" ref="F323:F386" si="11">E323/100/F$1*1000</f>
        <v>644.85211689076687</v>
      </c>
    </row>
    <row r="324" spans="1:6" x14ac:dyDescent="0.3">
      <c r="A324" s="1">
        <v>42377</v>
      </c>
      <c r="B324" s="2">
        <v>29.64</v>
      </c>
      <c r="E324">
        <f t="shared" si="10"/>
        <v>29.64</v>
      </c>
      <c r="F324">
        <f t="shared" si="11"/>
        <v>653.45014511597708</v>
      </c>
    </row>
    <row r="325" spans="1:6" x14ac:dyDescent="0.3">
      <c r="A325" s="1">
        <v>42376</v>
      </c>
      <c r="B325" s="2">
        <v>29.62</v>
      </c>
      <c r="E325">
        <f t="shared" si="10"/>
        <v>29.62</v>
      </c>
      <c r="F325">
        <f t="shared" si="11"/>
        <v>653.00922059160735</v>
      </c>
    </row>
    <row r="326" spans="1:6" x14ac:dyDescent="0.3">
      <c r="A326" s="1">
        <v>42375</v>
      </c>
      <c r="B326" s="2">
        <v>29.78</v>
      </c>
      <c r="E326">
        <f t="shared" si="10"/>
        <v>29.78</v>
      </c>
      <c r="F326">
        <f t="shared" si="11"/>
        <v>656.53661678656533</v>
      </c>
    </row>
    <row r="327" spans="1:6" x14ac:dyDescent="0.3">
      <c r="A327" s="1">
        <v>42374</v>
      </c>
      <c r="B327" s="2">
        <v>29.81</v>
      </c>
      <c r="E327">
        <f t="shared" si="10"/>
        <v>29.81</v>
      </c>
      <c r="F327">
        <f t="shared" si="11"/>
        <v>657.19800357311999</v>
      </c>
    </row>
    <row r="328" spans="1:6" x14ac:dyDescent="0.3">
      <c r="A328" s="1">
        <v>42373</v>
      </c>
      <c r="B328" s="2">
        <v>30.12</v>
      </c>
      <c r="E328">
        <f t="shared" si="10"/>
        <v>30.12</v>
      </c>
      <c r="F328">
        <f t="shared" si="11"/>
        <v>664.03233370085127</v>
      </c>
    </row>
    <row r="329" spans="1:6" x14ac:dyDescent="0.3">
      <c r="A329" s="1">
        <v>42369</v>
      </c>
      <c r="B329" s="2">
        <v>30.55</v>
      </c>
      <c r="C329" s="2">
        <v>30.75</v>
      </c>
      <c r="D329">
        <v>0.8</v>
      </c>
      <c r="E329">
        <f t="shared" si="10"/>
        <v>30.71</v>
      </c>
      <c r="F329">
        <f t="shared" si="11"/>
        <v>677.03960716975894</v>
      </c>
    </row>
    <row r="330" spans="1:6" x14ac:dyDescent="0.3">
      <c r="A330" s="1">
        <v>42368</v>
      </c>
      <c r="B330" s="2">
        <v>30.84</v>
      </c>
      <c r="C330" s="2">
        <v>31.07</v>
      </c>
      <c r="D330">
        <v>0.6</v>
      </c>
      <c r="E330">
        <f t="shared" si="10"/>
        <v>30.978000000000002</v>
      </c>
      <c r="F330">
        <f t="shared" si="11"/>
        <v>682.94799579631376</v>
      </c>
    </row>
    <row r="331" spans="1:6" x14ac:dyDescent="0.3">
      <c r="A331" s="1">
        <v>42367</v>
      </c>
      <c r="B331" s="2">
        <v>30.52</v>
      </c>
      <c r="C331" s="2">
        <v>30.77</v>
      </c>
      <c r="D331">
        <v>0.4</v>
      </c>
      <c r="E331">
        <f t="shared" si="10"/>
        <v>30.619999999999997</v>
      </c>
      <c r="F331">
        <f t="shared" si="11"/>
        <v>675.05544681009508</v>
      </c>
    </row>
    <row r="332" spans="1:6" x14ac:dyDescent="0.3">
      <c r="A332" s="1">
        <v>42366</v>
      </c>
      <c r="B332" s="2">
        <v>30.2</v>
      </c>
      <c r="C332" s="2">
        <v>30.44</v>
      </c>
      <c r="D332">
        <v>0.2</v>
      </c>
      <c r="E332">
        <f t="shared" si="10"/>
        <v>30.248000000000001</v>
      </c>
      <c r="F332">
        <f t="shared" si="11"/>
        <v>666.85425065681773</v>
      </c>
    </row>
    <row r="333" spans="1:6" x14ac:dyDescent="0.3">
      <c r="A333" s="1">
        <v>42362</v>
      </c>
      <c r="B333" s="2">
        <v>30.87</v>
      </c>
      <c r="E333">
        <f t="shared" si="10"/>
        <v>30.87</v>
      </c>
      <c r="F333">
        <f t="shared" si="11"/>
        <v>680.56700336471704</v>
      </c>
    </row>
    <row r="334" spans="1:6" x14ac:dyDescent="0.3">
      <c r="A334" s="1">
        <v>42361</v>
      </c>
      <c r="B334" s="2">
        <v>30.52</v>
      </c>
      <c r="E334">
        <f t="shared" si="10"/>
        <v>30.52</v>
      </c>
      <c r="F334">
        <f t="shared" si="11"/>
        <v>672.85082418824629</v>
      </c>
    </row>
    <row r="335" spans="1:6" x14ac:dyDescent="0.3">
      <c r="A335" s="1">
        <v>42360</v>
      </c>
      <c r="B335" s="2">
        <v>30.44</v>
      </c>
      <c r="E335">
        <f t="shared" si="10"/>
        <v>30.44</v>
      </c>
      <c r="F335">
        <f t="shared" si="11"/>
        <v>671.08712609076736</v>
      </c>
    </row>
    <row r="336" spans="1:6" x14ac:dyDescent="0.3">
      <c r="A336" s="1">
        <v>42359</v>
      </c>
      <c r="B336" s="2">
        <v>30.77</v>
      </c>
      <c r="E336">
        <f t="shared" si="10"/>
        <v>30.77</v>
      </c>
      <c r="F336">
        <f t="shared" si="11"/>
        <v>678.36238074286825</v>
      </c>
    </row>
    <row r="337" spans="1:6" x14ac:dyDescent="0.3">
      <c r="A337" s="1">
        <v>42356</v>
      </c>
      <c r="B337" s="2">
        <v>30.53</v>
      </c>
      <c r="E337">
        <f t="shared" si="10"/>
        <v>30.53</v>
      </c>
      <c r="F337">
        <f t="shared" si="11"/>
        <v>673.07128645043122</v>
      </c>
    </row>
    <row r="338" spans="1:6" x14ac:dyDescent="0.3">
      <c r="A338" s="1">
        <v>42355</v>
      </c>
      <c r="B338" s="2">
        <v>30.07</v>
      </c>
      <c r="E338">
        <f t="shared" si="10"/>
        <v>30.07</v>
      </c>
      <c r="F338">
        <f t="shared" si="11"/>
        <v>662.93002238992688</v>
      </c>
    </row>
    <row r="339" spans="1:6" x14ac:dyDescent="0.3">
      <c r="A339" s="1">
        <v>42354</v>
      </c>
      <c r="B339" s="2">
        <v>30.37</v>
      </c>
      <c r="E339">
        <f t="shared" si="10"/>
        <v>30.37</v>
      </c>
      <c r="F339">
        <f t="shared" si="11"/>
        <v>669.54389025547323</v>
      </c>
    </row>
    <row r="340" spans="1:6" x14ac:dyDescent="0.3">
      <c r="A340" s="1">
        <v>42353</v>
      </c>
      <c r="B340" s="2">
        <v>30.7</v>
      </c>
      <c r="E340">
        <f t="shared" si="10"/>
        <v>30.7</v>
      </c>
      <c r="F340">
        <f t="shared" si="11"/>
        <v>676.81914490757413</v>
      </c>
    </row>
    <row r="341" spans="1:6" x14ac:dyDescent="0.3">
      <c r="A341" s="1">
        <v>42352</v>
      </c>
      <c r="B341" s="2">
        <v>31.12</v>
      </c>
      <c r="E341">
        <f t="shared" si="10"/>
        <v>31.12</v>
      </c>
      <c r="F341">
        <f t="shared" si="11"/>
        <v>686.07855991933911</v>
      </c>
    </row>
    <row r="342" spans="1:6" x14ac:dyDescent="0.3">
      <c r="A342" s="1">
        <v>42349</v>
      </c>
      <c r="B342" s="2">
        <v>31.36</v>
      </c>
      <c r="E342">
        <f t="shared" si="10"/>
        <v>31.36</v>
      </c>
      <c r="F342">
        <f t="shared" si="11"/>
        <v>691.36965421177604</v>
      </c>
    </row>
    <row r="343" spans="1:6" x14ac:dyDescent="0.3">
      <c r="A343" s="1">
        <v>42348</v>
      </c>
      <c r="B343" s="2">
        <v>31.79</v>
      </c>
      <c r="E343">
        <f t="shared" si="10"/>
        <v>31.79</v>
      </c>
      <c r="F343">
        <f t="shared" si="11"/>
        <v>700.84953148572583</v>
      </c>
    </row>
    <row r="344" spans="1:6" x14ac:dyDescent="0.3">
      <c r="A344" s="1">
        <v>42347</v>
      </c>
      <c r="B344" s="2">
        <v>31.11</v>
      </c>
      <c r="E344">
        <f t="shared" si="10"/>
        <v>31.11</v>
      </c>
      <c r="F344">
        <f t="shared" si="11"/>
        <v>685.85809765715408</v>
      </c>
    </row>
    <row r="345" spans="1:6" x14ac:dyDescent="0.3">
      <c r="A345" s="1">
        <v>42346</v>
      </c>
      <c r="B345" s="2">
        <v>31.49</v>
      </c>
      <c r="E345">
        <f t="shared" si="10"/>
        <v>31.49</v>
      </c>
      <c r="F345">
        <f t="shared" si="11"/>
        <v>694.23566362017937</v>
      </c>
    </row>
    <row r="346" spans="1:6" x14ac:dyDescent="0.3">
      <c r="A346" s="1">
        <v>42345</v>
      </c>
      <c r="B346" s="2">
        <v>31.25</v>
      </c>
      <c r="E346">
        <f t="shared" si="10"/>
        <v>31.25</v>
      </c>
      <c r="F346">
        <f t="shared" si="11"/>
        <v>688.94456932774244</v>
      </c>
    </row>
    <row r="347" spans="1:6" x14ac:dyDescent="0.3">
      <c r="A347" s="1">
        <v>42342</v>
      </c>
      <c r="B347" s="2">
        <v>32.08</v>
      </c>
      <c r="E347">
        <f t="shared" si="10"/>
        <v>32.08</v>
      </c>
      <c r="F347">
        <f t="shared" si="11"/>
        <v>707.24293708908715</v>
      </c>
    </row>
    <row r="348" spans="1:6" x14ac:dyDescent="0.3">
      <c r="A348" s="1">
        <v>42341</v>
      </c>
      <c r="B348" s="2">
        <v>30.87</v>
      </c>
      <c r="E348">
        <f t="shared" si="10"/>
        <v>30.87</v>
      </c>
      <c r="F348">
        <f t="shared" si="11"/>
        <v>680.56700336471704</v>
      </c>
    </row>
    <row r="349" spans="1:6" x14ac:dyDescent="0.3">
      <c r="A349" s="1">
        <v>42340</v>
      </c>
      <c r="B349" s="2">
        <v>30.57</v>
      </c>
      <c r="E349">
        <f t="shared" si="10"/>
        <v>30.57</v>
      </c>
      <c r="F349">
        <f t="shared" si="11"/>
        <v>673.9531354991708</v>
      </c>
    </row>
    <row r="350" spans="1:6" x14ac:dyDescent="0.3">
      <c r="A350" s="1">
        <v>42339</v>
      </c>
      <c r="B350" s="2">
        <v>30.08</v>
      </c>
      <c r="E350">
        <f t="shared" si="10"/>
        <v>30.08</v>
      </c>
      <c r="F350">
        <f t="shared" si="11"/>
        <v>663.15048465211169</v>
      </c>
    </row>
    <row r="351" spans="1:6" x14ac:dyDescent="0.3">
      <c r="A351" s="1">
        <v>42338</v>
      </c>
      <c r="B351" s="2">
        <v>29.1</v>
      </c>
      <c r="C351" s="2">
        <v>29.42</v>
      </c>
      <c r="D351">
        <v>0.8</v>
      </c>
      <c r="E351">
        <f t="shared" si="10"/>
        <v>29.356000000000002</v>
      </c>
      <c r="F351">
        <f t="shared" si="11"/>
        <v>647.18901686992672</v>
      </c>
    </row>
    <row r="352" spans="1:6" x14ac:dyDescent="0.3">
      <c r="A352" s="1">
        <v>42335</v>
      </c>
      <c r="B352" s="2">
        <v>28.75</v>
      </c>
      <c r="C352" s="2">
        <v>29.08</v>
      </c>
      <c r="D352">
        <v>0.6</v>
      </c>
      <c r="E352">
        <f t="shared" si="10"/>
        <v>28.947999999999997</v>
      </c>
      <c r="F352">
        <f t="shared" si="11"/>
        <v>638.19415657278353</v>
      </c>
    </row>
    <row r="353" spans="1:6" x14ac:dyDescent="0.3">
      <c r="A353" s="1">
        <v>42333</v>
      </c>
      <c r="B353" s="2">
        <v>28.89</v>
      </c>
      <c r="C353" s="2">
        <v>29.21</v>
      </c>
      <c r="D353">
        <v>0.4</v>
      </c>
      <c r="E353">
        <f t="shared" si="10"/>
        <v>29.018000000000001</v>
      </c>
      <c r="F353">
        <f t="shared" si="11"/>
        <v>639.73739240807765</v>
      </c>
    </row>
    <row r="354" spans="1:6" x14ac:dyDescent="0.3">
      <c r="A354" s="1">
        <v>42332</v>
      </c>
      <c r="B354" s="2">
        <v>28.31</v>
      </c>
      <c r="C354" s="2">
        <v>28.59</v>
      </c>
      <c r="D354">
        <v>0.2</v>
      </c>
      <c r="E354">
        <f t="shared" si="10"/>
        <v>28.366</v>
      </c>
      <c r="F354">
        <f t="shared" si="11"/>
        <v>625.36325291362368</v>
      </c>
    </row>
    <row r="355" spans="1:6" x14ac:dyDescent="0.3">
      <c r="A355" s="1">
        <v>42331</v>
      </c>
      <c r="B355" s="2">
        <v>27.91</v>
      </c>
      <c r="E355">
        <f t="shared" si="10"/>
        <v>27.91</v>
      </c>
      <c r="F355">
        <f t="shared" si="11"/>
        <v>615.31017375799331</v>
      </c>
    </row>
    <row r="356" spans="1:6" x14ac:dyDescent="0.3">
      <c r="A356" s="1">
        <v>42328</v>
      </c>
      <c r="B356" s="2">
        <v>27.9</v>
      </c>
      <c r="E356">
        <f t="shared" si="10"/>
        <v>27.9</v>
      </c>
      <c r="F356">
        <f t="shared" si="11"/>
        <v>615.08971149580839</v>
      </c>
    </row>
    <row r="357" spans="1:6" x14ac:dyDescent="0.3">
      <c r="A357" s="1">
        <v>42327</v>
      </c>
      <c r="B357" s="2">
        <v>27.55</v>
      </c>
      <c r="E357">
        <f t="shared" si="10"/>
        <v>27.55</v>
      </c>
      <c r="F357">
        <f t="shared" si="11"/>
        <v>607.37353231933776</v>
      </c>
    </row>
    <row r="358" spans="1:6" x14ac:dyDescent="0.3">
      <c r="A358" s="1">
        <v>42326</v>
      </c>
      <c r="B358" s="2">
        <v>27.44</v>
      </c>
      <c r="E358">
        <f t="shared" si="10"/>
        <v>27.44</v>
      </c>
      <c r="F358">
        <f t="shared" si="11"/>
        <v>604.94844743530405</v>
      </c>
    </row>
    <row r="359" spans="1:6" x14ac:dyDescent="0.3">
      <c r="A359" s="1">
        <v>42325</v>
      </c>
      <c r="B359" s="2">
        <v>27.47</v>
      </c>
      <c r="E359">
        <f t="shared" si="10"/>
        <v>27.47</v>
      </c>
      <c r="F359">
        <f t="shared" si="11"/>
        <v>605.6098342218587</v>
      </c>
    </row>
    <row r="360" spans="1:6" x14ac:dyDescent="0.3">
      <c r="A360" s="1">
        <v>42324</v>
      </c>
      <c r="B360" s="2">
        <v>27.29</v>
      </c>
      <c r="E360">
        <f t="shared" si="10"/>
        <v>27.29</v>
      </c>
      <c r="F360">
        <f t="shared" si="11"/>
        <v>601.64151350253076</v>
      </c>
    </row>
    <row r="361" spans="1:6" x14ac:dyDescent="0.3">
      <c r="A361" s="1">
        <v>42321</v>
      </c>
      <c r="B361" s="2">
        <v>27.04</v>
      </c>
      <c r="E361">
        <f t="shared" si="10"/>
        <v>27.04</v>
      </c>
      <c r="F361">
        <f t="shared" si="11"/>
        <v>596.12995694790891</v>
      </c>
    </row>
    <row r="362" spans="1:6" x14ac:dyDescent="0.3">
      <c r="A362" s="1">
        <v>42320</v>
      </c>
      <c r="B362" s="2">
        <v>27.44</v>
      </c>
      <c r="E362">
        <f t="shared" si="10"/>
        <v>27.44</v>
      </c>
      <c r="F362">
        <f t="shared" si="11"/>
        <v>604.94844743530405</v>
      </c>
    </row>
    <row r="363" spans="1:6" x14ac:dyDescent="0.3">
      <c r="A363" s="1">
        <v>42319</v>
      </c>
      <c r="B363" s="2">
        <v>27.18</v>
      </c>
      <c r="E363">
        <f t="shared" si="10"/>
        <v>27.18</v>
      </c>
      <c r="F363">
        <f t="shared" si="11"/>
        <v>599.21642861849728</v>
      </c>
    </row>
    <row r="364" spans="1:6" x14ac:dyDescent="0.3">
      <c r="A364" s="1">
        <v>42318</v>
      </c>
      <c r="B364" s="2">
        <v>27.27</v>
      </c>
      <c r="E364">
        <f t="shared" si="10"/>
        <v>27.27</v>
      </c>
      <c r="F364">
        <f t="shared" si="11"/>
        <v>601.20058897816114</v>
      </c>
    </row>
    <row r="365" spans="1:6" x14ac:dyDescent="0.3">
      <c r="A365" s="1">
        <v>42317</v>
      </c>
      <c r="B365" s="2">
        <v>27.77</v>
      </c>
      <c r="E365">
        <f t="shared" si="10"/>
        <v>27.77</v>
      </c>
      <c r="F365">
        <f t="shared" si="11"/>
        <v>612.22370208740506</v>
      </c>
    </row>
    <row r="366" spans="1:6" x14ac:dyDescent="0.3">
      <c r="A366" s="1">
        <v>42314</v>
      </c>
      <c r="B366" s="2">
        <v>28.04</v>
      </c>
      <c r="E366">
        <f t="shared" si="10"/>
        <v>28.04</v>
      </c>
      <c r="F366">
        <f t="shared" si="11"/>
        <v>618.17618316639664</v>
      </c>
    </row>
    <row r="367" spans="1:6" x14ac:dyDescent="0.3">
      <c r="A367" s="1">
        <v>42313</v>
      </c>
      <c r="B367" s="2">
        <v>27.83</v>
      </c>
      <c r="E367">
        <f t="shared" si="10"/>
        <v>27.83</v>
      </c>
      <c r="F367">
        <f t="shared" si="11"/>
        <v>613.54647566051426</v>
      </c>
    </row>
    <row r="368" spans="1:6" x14ac:dyDescent="0.3">
      <c r="A368" s="1">
        <v>42312</v>
      </c>
      <c r="B368" s="2">
        <v>28.5</v>
      </c>
      <c r="E368">
        <f t="shared" si="10"/>
        <v>28.5</v>
      </c>
      <c r="F368">
        <f t="shared" si="11"/>
        <v>628.31744722690098</v>
      </c>
    </row>
    <row r="369" spans="1:6" x14ac:dyDescent="0.3">
      <c r="A369" s="1">
        <v>42311</v>
      </c>
      <c r="B369" s="2">
        <v>28.15</v>
      </c>
      <c r="E369">
        <f t="shared" si="10"/>
        <v>28.15</v>
      </c>
      <c r="F369">
        <f t="shared" si="11"/>
        <v>620.60126805043024</v>
      </c>
    </row>
    <row r="370" spans="1:6" x14ac:dyDescent="0.3">
      <c r="A370" s="1">
        <v>42310</v>
      </c>
      <c r="B370" s="2">
        <v>27.85</v>
      </c>
      <c r="E370">
        <f t="shared" si="10"/>
        <v>27.85</v>
      </c>
      <c r="F370">
        <f t="shared" si="11"/>
        <v>613.98740018488411</v>
      </c>
    </row>
    <row r="371" spans="1:6" x14ac:dyDescent="0.3">
      <c r="A371" s="1">
        <v>42307</v>
      </c>
      <c r="B371" s="2">
        <v>28.2</v>
      </c>
      <c r="E371">
        <f t="shared" si="10"/>
        <v>28.2</v>
      </c>
      <c r="F371">
        <f t="shared" si="11"/>
        <v>621.70357936135463</v>
      </c>
    </row>
    <row r="372" spans="1:6" x14ac:dyDescent="0.3">
      <c r="A372" s="1">
        <v>42306</v>
      </c>
      <c r="B372" s="2">
        <v>27.88</v>
      </c>
      <c r="E372">
        <f t="shared" si="10"/>
        <v>27.88</v>
      </c>
      <c r="F372">
        <f t="shared" si="11"/>
        <v>614.64878697143865</v>
      </c>
    </row>
    <row r="373" spans="1:6" x14ac:dyDescent="0.3">
      <c r="A373" s="1">
        <v>42305</v>
      </c>
      <c r="B373" s="2">
        <v>28.11</v>
      </c>
      <c r="E373">
        <f t="shared" si="10"/>
        <v>28.11</v>
      </c>
      <c r="F373">
        <f t="shared" si="11"/>
        <v>619.71941900169088</v>
      </c>
    </row>
    <row r="374" spans="1:6" x14ac:dyDescent="0.3">
      <c r="A374" s="1">
        <v>42304</v>
      </c>
      <c r="B374" s="2">
        <v>27.89</v>
      </c>
      <c r="E374">
        <f t="shared" si="10"/>
        <v>27.89</v>
      </c>
      <c r="F374">
        <f t="shared" si="11"/>
        <v>614.86924923362346</v>
      </c>
    </row>
    <row r="375" spans="1:6" x14ac:dyDescent="0.3">
      <c r="A375" s="1">
        <v>42303</v>
      </c>
      <c r="B375" s="2">
        <v>27.78</v>
      </c>
      <c r="E375">
        <f t="shared" si="10"/>
        <v>27.78</v>
      </c>
      <c r="F375">
        <f t="shared" si="11"/>
        <v>612.44416434958987</v>
      </c>
    </row>
    <row r="376" spans="1:6" x14ac:dyDescent="0.3">
      <c r="A376" s="1">
        <v>42300</v>
      </c>
      <c r="B376" s="2">
        <v>28.57</v>
      </c>
      <c r="E376">
        <f t="shared" si="10"/>
        <v>28.57</v>
      </c>
      <c r="F376">
        <f t="shared" si="11"/>
        <v>629.86068306219522</v>
      </c>
    </row>
    <row r="377" spans="1:6" x14ac:dyDescent="0.3">
      <c r="A377" s="1">
        <v>42299</v>
      </c>
      <c r="B377" s="2">
        <v>28.85</v>
      </c>
      <c r="E377">
        <f t="shared" si="10"/>
        <v>28.85</v>
      </c>
      <c r="F377">
        <f t="shared" si="11"/>
        <v>636.03362640337195</v>
      </c>
    </row>
    <row r="378" spans="1:6" x14ac:dyDescent="0.3">
      <c r="A378" s="1">
        <v>42298</v>
      </c>
      <c r="B378" s="2">
        <v>29.18</v>
      </c>
      <c r="E378">
        <f t="shared" si="10"/>
        <v>29.18</v>
      </c>
      <c r="F378">
        <f t="shared" si="11"/>
        <v>643.30888105547274</v>
      </c>
    </row>
    <row r="379" spans="1:6" x14ac:dyDescent="0.3">
      <c r="A379" s="1">
        <v>42297</v>
      </c>
      <c r="B379" s="2">
        <v>28.66</v>
      </c>
      <c r="E379">
        <f t="shared" si="10"/>
        <v>28.66</v>
      </c>
      <c r="F379">
        <f t="shared" si="11"/>
        <v>631.8448434218592</v>
      </c>
    </row>
    <row r="380" spans="1:6" x14ac:dyDescent="0.3">
      <c r="A380" s="1">
        <v>42296</v>
      </c>
      <c r="B380" s="2">
        <v>28.14</v>
      </c>
      <c r="E380">
        <f t="shared" si="10"/>
        <v>28.14</v>
      </c>
      <c r="F380">
        <f t="shared" si="11"/>
        <v>620.38080578824542</v>
      </c>
    </row>
    <row r="381" spans="1:6" x14ac:dyDescent="0.3">
      <c r="A381" s="1">
        <v>42293</v>
      </c>
      <c r="B381" s="2">
        <v>28.6</v>
      </c>
      <c r="E381">
        <f t="shared" si="10"/>
        <v>28.6</v>
      </c>
      <c r="F381">
        <f t="shared" si="11"/>
        <v>630.52206984874988</v>
      </c>
    </row>
    <row r="382" spans="1:6" x14ac:dyDescent="0.3">
      <c r="A382" s="1">
        <v>42292</v>
      </c>
      <c r="B382" s="2">
        <v>28.58</v>
      </c>
      <c r="E382">
        <f t="shared" si="10"/>
        <v>28.58</v>
      </c>
      <c r="F382">
        <f t="shared" si="11"/>
        <v>630.08114532438003</v>
      </c>
    </row>
    <row r="383" spans="1:6" x14ac:dyDescent="0.3">
      <c r="A383" s="1">
        <v>42291</v>
      </c>
      <c r="B383" s="2">
        <v>28.83</v>
      </c>
      <c r="E383">
        <f t="shared" si="10"/>
        <v>28.83</v>
      </c>
      <c r="F383">
        <f t="shared" si="11"/>
        <v>635.59270187900211</v>
      </c>
    </row>
    <row r="384" spans="1:6" x14ac:dyDescent="0.3">
      <c r="A384" s="1">
        <v>42290</v>
      </c>
      <c r="B384" s="2">
        <v>28.79</v>
      </c>
      <c r="E384">
        <f t="shared" si="10"/>
        <v>28.79</v>
      </c>
      <c r="F384">
        <f t="shared" si="11"/>
        <v>634.71085283026252</v>
      </c>
    </row>
    <row r="385" spans="1:6" x14ac:dyDescent="0.3">
      <c r="A385" s="1">
        <v>42289</v>
      </c>
      <c r="B385" s="2">
        <v>28.18</v>
      </c>
      <c r="E385">
        <f t="shared" si="10"/>
        <v>28.18</v>
      </c>
      <c r="F385">
        <f t="shared" si="11"/>
        <v>621.26265483698501</v>
      </c>
    </row>
    <row r="386" spans="1:6" x14ac:dyDescent="0.3">
      <c r="A386" s="1">
        <v>42286</v>
      </c>
      <c r="B386" s="2">
        <v>28.34</v>
      </c>
      <c r="E386">
        <f t="shared" si="10"/>
        <v>28.34</v>
      </c>
      <c r="F386">
        <f t="shared" si="11"/>
        <v>624.79005103194299</v>
      </c>
    </row>
    <row r="387" spans="1:6" x14ac:dyDescent="0.3">
      <c r="A387" s="1">
        <v>42285</v>
      </c>
      <c r="B387" s="2">
        <v>28.36</v>
      </c>
      <c r="E387">
        <f t="shared" ref="E387:E450" si="12">C387*D387+B387*(1-D387)</f>
        <v>28.36</v>
      </c>
      <c r="F387">
        <f t="shared" ref="F387:F450" si="13">E387/100/F$1*1000</f>
        <v>625.23097555631284</v>
      </c>
    </row>
    <row r="388" spans="1:6" x14ac:dyDescent="0.3">
      <c r="A388" s="1">
        <v>42284</v>
      </c>
      <c r="B388" s="2">
        <v>28.62</v>
      </c>
      <c r="E388">
        <f t="shared" si="12"/>
        <v>28.62</v>
      </c>
      <c r="F388">
        <f t="shared" si="13"/>
        <v>630.96299437311961</v>
      </c>
    </row>
    <row r="389" spans="1:6" x14ac:dyDescent="0.3">
      <c r="A389" s="1">
        <v>42283</v>
      </c>
      <c r="B389" s="2">
        <v>28.71</v>
      </c>
      <c r="E389">
        <f t="shared" si="12"/>
        <v>28.71</v>
      </c>
      <c r="F389">
        <f t="shared" si="13"/>
        <v>632.94715473278347</v>
      </c>
    </row>
    <row r="390" spans="1:6" x14ac:dyDescent="0.3">
      <c r="A390" s="1">
        <v>42282</v>
      </c>
      <c r="B390" s="2">
        <v>28.66</v>
      </c>
      <c r="E390">
        <f t="shared" si="12"/>
        <v>28.66</v>
      </c>
      <c r="F390">
        <f t="shared" si="13"/>
        <v>631.8448434218592</v>
      </c>
    </row>
    <row r="391" spans="1:6" x14ac:dyDescent="0.3">
      <c r="A391" s="1">
        <v>42279</v>
      </c>
      <c r="B391" s="2">
        <v>28.06</v>
      </c>
      <c r="E391">
        <f t="shared" si="12"/>
        <v>28.06</v>
      </c>
      <c r="F391">
        <f t="shared" si="13"/>
        <v>618.61710769076637</v>
      </c>
    </row>
    <row r="392" spans="1:6" x14ac:dyDescent="0.3">
      <c r="A392" s="1">
        <v>42278</v>
      </c>
      <c r="B392" s="2">
        <v>27.32</v>
      </c>
      <c r="E392">
        <f t="shared" si="12"/>
        <v>27.32</v>
      </c>
      <c r="F392">
        <f t="shared" si="13"/>
        <v>602.30290028908553</v>
      </c>
    </row>
    <row r="393" spans="1:6" x14ac:dyDescent="0.3">
      <c r="A393" s="1">
        <v>42277</v>
      </c>
      <c r="B393" s="2">
        <v>27.1</v>
      </c>
      <c r="C393" s="2">
        <v>27.34</v>
      </c>
      <c r="D393">
        <v>0.8</v>
      </c>
      <c r="E393">
        <f t="shared" si="12"/>
        <v>27.291999999999998</v>
      </c>
      <c r="F393">
        <f t="shared" si="13"/>
        <v>601.68560595496785</v>
      </c>
    </row>
    <row r="394" spans="1:6" x14ac:dyDescent="0.3">
      <c r="A394" s="1">
        <v>42276</v>
      </c>
      <c r="B394" s="2">
        <v>27.46</v>
      </c>
      <c r="C394" s="2">
        <v>27.69</v>
      </c>
      <c r="D394">
        <v>0.6</v>
      </c>
      <c r="E394">
        <f t="shared" si="12"/>
        <v>27.598000000000003</v>
      </c>
      <c r="F394">
        <f t="shared" si="13"/>
        <v>608.43175117782516</v>
      </c>
    </row>
    <row r="395" spans="1:6" x14ac:dyDescent="0.3">
      <c r="A395" s="1">
        <v>42275</v>
      </c>
      <c r="B395" s="2">
        <v>27.18</v>
      </c>
      <c r="C395" s="2">
        <v>27.37</v>
      </c>
      <c r="D395">
        <v>0.4</v>
      </c>
      <c r="E395">
        <f t="shared" si="12"/>
        <v>27.256</v>
      </c>
      <c r="F395">
        <f t="shared" si="13"/>
        <v>600.89194181110236</v>
      </c>
    </row>
    <row r="396" spans="1:6" x14ac:dyDescent="0.3">
      <c r="A396" s="1">
        <v>42272</v>
      </c>
      <c r="B396" s="2">
        <v>27.72</v>
      </c>
      <c r="C396" s="2">
        <v>27.91</v>
      </c>
      <c r="D396">
        <v>0.2</v>
      </c>
      <c r="E396">
        <f t="shared" si="12"/>
        <v>27.758000000000003</v>
      </c>
      <c r="F396">
        <f t="shared" si="13"/>
        <v>611.95914737278326</v>
      </c>
    </row>
    <row r="397" spans="1:6" x14ac:dyDescent="0.3">
      <c r="A397" s="1">
        <v>42271</v>
      </c>
      <c r="B397" s="2">
        <v>26.98</v>
      </c>
      <c r="E397">
        <f t="shared" si="12"/>
        <v>26.98</v>
      </c>
      <c r="F397">
        <f t="shared" si="13"/>
        <v>594.80718337479971</v>
      </c>
    </row>
    <row r="398" spans="1:6" x14ac:dyDescent="0.3">
      <c r="A398" s="1">
        <v>42270</v>
      </c>
      <c r="B398" s="2">
        <v>26.33</v>
      </c>
      <c r="E398">
        <f t="shared" si="12"/>
        <v>26.33</v>
      </c>
      <c r="F398">
        <f t="shared" si="13"/>
        <v>580.47713633278261</v>
      </c>
    </row>
    <row r="399" spans="1:6" x14ac:dyDescent="0.3">
      <c r="A399" s="1">
        <v>42269</v>
      </c>
      <c r="B399" s="2">
        <v>26.13</v>
      </c>
      <c r="E399">
        <f t="shared" si="12"/>
        <v>26.13</v>
      </c>
      <c r="F399">
        <f t="shared" si="13"/>
        <v>576.06789108908504</v>
      </c>
    </row>
    <row r="400" spans="1:6" x14ac:dyDescent="0.3">
      <c r="A400" s="1">
        <v>42268</v>
      </c>
      <c r="B400" s="2">
        <v>26.5</v>
      </c>
      <c r="E400">
        <f t="shared" si="12"/>
        <v>26.5</v>
      </c>
      <c r="F400">
        <f t="shared" si="13"/>
        <v>584.22499478992563</v>
      </c>
    </row>
    <row r="401" spans="1:6" x14ac:dyDescent="0.3">
      <c r="A401" s="1">
        <v>42265</v>
      </c>
      <c r="B401" s="2">
        <v>26.05</v>
      </c>
      <c r="E401">
        <f t="shared" si="12"/>
        <v>26.05</v>
      </c>
      <c r="F401">
        <f t="shared" si="13"/>
        <v>574.3041929916061</v>
      </c>
    </row>
    <row r="402" spans="1:6" x14ac:dyDescent="0.3">
      <c r="A402" s="1">
        <v>42264</v>
      </c>
      <c r="B402" s="2">
        <v>26.67</v>
      </c>
      <c r="E402">
        <f t="shared" si="12"/>
        <v>26.67</v>
      </c>
      <c r="F402">
        <f t="shared" si="13"/>
        <v>587.97285324706854</v>
      </c>
    </row>
    <row r="403" spans="1:6" x14ac:dyDescent="0.3">
      <c r="A403" s="1">
        <v>42263</v>
      </c>
      <c r="B403" s="2">
        <v>26.68</v>
      </c>
      <c r="E403">
        <f t="shared" si="12"/>
        <v>26.68</v>
      </c>
      <c r="F403">
        <f t="shared" si="13"/>
        <v>588.19331550925335</v>
      </c>
    </row>
    <row r="404" spans="1:6" x14ac:dyDescent="0.3">
      <c r="A404" s="1">
        <v>42262</v>
      </c>
      <c r="B404" s="2">
        <v>26.47</v>
      </c>
      <c r="E404">
        <f t="shared" si="12"/>
        <v>26.47</v>
      </c>
      <c r="F404">
        <f t="shared" si="13"/>
        <v>583.56360800337097</v>
      </c>
    </row>
    <row r="405" spans="1:6" x14ac:dyDescent="0.3">
      <c r="A405" s="1">
        <v>42261</v>
      </c>
      <c r="B405" s="2">
        <v>26.93</v>
      </c>
      <c r="E405">
        <f t="shared" si="12"/>
        <v>26.93</v>
      </c>
      <c r="F405">
        <f t="shared" si="13"/>
        <v>593.7048720638752</v>
      </c>
    </row>
    <row r="406" spans="1:6" x14ac:dyDescent="0.3">
      <c r="A406" s="1">
        <v>42258</v>
      </c>
      <c r="B406" s="2">
        <v>26.65</v>
      </c>
      <c r="E406">
        <f t="shared" si="12"/>
        <v>26.65</v>
      </c>
      <c r="F406">
        <f t="shared" si="13"/>
        <v>587.53192872269869</v>
      </c>
    </row>
    <row r="407" spans="1:6" x14ac:dyDescent="0.3">
      <c r="A407" s="1">
        <v>42257</v>
      </c>
      <c r="B407" s="2">
        <v>26.95</v>
      </c>
      <c r="E407">
        <f t="shared" si="12"/>
        <v>26.95</v>
      </c>
      <c r="F407">
        <f t="shared" si="13"/>
        <v>594.14579658824505</v>
      </c>
    </row>
    <row r="408" spans="1:6" x14ac:dyDescent="0.3">
      <c r="A408" s="1">
        <v>42256</v>
      </c>
      <c r="B408" s="2">
        <v>26.68</v>
      </c>
      <c r="E408">
        <f t="shared" si="12"/>
        <v>26.68</v>
      </c>
      <c r="F408">
        <f t="shared" si="13"/>
        <v>588.19331550925335</v>
      </c>
    </row>
    <row r="409" spans="1:6" x14ac:dyDescent="0.3">
      <c r="A409" s="1">
        <v>42255</v>
      </c>
      <c r="B409" s="2">
        <v>26.93</v>
      </c>
      <c r="E409">
        <f t="shared" si="12"/>
        <v>26.93</v>
      </c>
      <c r="F409">
        <f t="shared" si="13"/>
        <v>593.7048720638752</v>
      </c>
    </row>
    <row r="410" spans="1:6" x14ac:dyDescent="0.3">
      <c r="A410" s="1">
        <v>42251</v>
      </c>
      <c r="B410" s="2">
        <v>26.53</v>
      </c>
      <c r="E410">
        <f t="shared" si="12"/>
        <v>26.53</v>
      </c>
      <c r="F410">
        <f t="shared" si="13"/>
        <v>584.88638157648029</v>
      </c>
    </row>
    <row r="411" spans="1:6" x14ac:dyDescent="0.3">
      <c r="A411" s="1">
        <v>42250</v>
      </c>
      <c r="B411" s="2">
        <v>26.85</v>
      </c>
      <c r="E411">
        <f t="shared" si="12"/>
        <v>26.85</v>
      </c>
      <c r="F411">
        <f t="shared" si="13"/>
        <v>591.94117396639638</v>
      </c>
    </row>
    <row r="412" spans="1:6" x14ac:dyDescent="0.3">
      <c r="A412" s="1">
        <v>42249</v>
      </c>
      <c r="B412" s="2">
        <v>26.86</v>
      </c>
      <c r="E412">
        <f t="shared" si="12"/>
        <v>26.86</v>
      </c>
      <c r="F412">
        <f t="shared" si="13"/>
        <v>592.16163622858119</v>
      </c>
    </row>
    <row r="413" spans="1:6" x14ac:dyDescent="0.3">
      <c r="A413" s="1">
        <v>42248</v>
      </c>
      <c r="B413" s="2">
        <v>27.34</v>
      </c>
      <c r="E413">
        <f t="shared" si="12"/>
        <v>27.34</v>
      </c>
      <c r="F413">
        <f t="shared" si="13"/>
        <v>602.74382481345526</v>
      </c>
    </row>
    <row r="414" spans="1:6" x14ac:dyDescent="0.3">
      <c r="A414" s="1">
        <v>42247</v>
      </c>
      <c r="B414" s="2">
        <v>27.92</v>
      </c>
      <c r="C414" s="2">
        <v>28.03</v>
      </c>
      <c r="D414">
        <v>0.8</v>
      </c>
      <c r="E414">
        <f t="shared" si="12"/>
        <v>28.008000000000003</v>
      </c>
      <c r="F414">
        <f t="shared" si="13"/>
        <v>617.47070392740522</v>
      </c>
    </row>
    <row r="415" spans="1:6" x14ac:dyDescent="0.3">
      <c r="A415" s="1">
        <v>42244</v>
      </c>
      <c r="B415" s="2">
        <v>27.79</v>
      </c>
      <c r="C415" s="2">
        <v>27.92</v>
      </c>
      <c r="D415">
        <v>0.6</v>
      </c>
      <c r="E415">
        <f t="shared" si="12"/>
        <v>27.867999999999999</v>
      </c>
      <c r="F415">
        <f t="shared" si="13"/>
        <v>614.38423225681686</v>
      </c>
    </row>
    <row r="416" spans="1:6" x14ac:dyDescent="0.3">
      <c r="A416" s="1">
        <v>42243</v>
      </c>
      <c r="B416" s="2">
        <v>26.89</v>
      </c>
      <c r="C416" s="2">
        <v>27</v>
      </c>
      <c r="D416">
        <v>0.4</v>
      </c>
      <c r="E416">
        <f t="shared" si="12"/>
        <v>26.934000000000001</v>
      </c>
      <c r="F416">
        <f t="shared" si="13"/>
        <v>593.79305696874928</v>
      </c>
    </row>
    <row r="417" spans="1:6" x14ac:dyDescent="0.3">
      <c r="A417" s="1">
        <v>42242</v>
      </c>
      <c r="B417" s="2">
        <v>26.12</v>
      </c>
      <c r="C417" s="2">
        <v>26.2</v>
      </c>
      <c r="D417">
        <v>0.2</v>
      </c>
      <c r="E417">
        <f t="shared" si="12"/>
        <v>26.136000000000003</v>
      </c>
      <c r="F417">
        <f t="shared" si="13"/>
        <v>576.20016844639611</v>
      </c>
    </row>
    <row r="418" spans="1:6" x14ac:dyDescent="0.3">
      <c r="A418" s="1">
        <v>42241</v>
      </c>
      <c r="B418" s="2">
        <v>26.82</v>
      </c>
      <c r="E418">
        <f t="shared" si="12"/>
        <v>26.82</v>
      </c>
      <c r="F418">
        <f t="shared" si="13"/>
        <v>591.27978717984161</v>
      </c>
    </row>
    <row r="419" spans="1:6" x14ac:dyDescent="0.3">
      <c r="A419" s="1">
        <v>42240</v>
      </c>
      <c r="B419" s="2">
        <v>26.55</v>
      </c>
      <c r="E419">
        <f t="shared" si="12"/>
        <v>26.55</v>
      </c>
      <c r="F419">
        <f t="shared" si="13"/>
        <v>585.32730610084991</v>
      </c>
    </row>
    <row r="420" spans="1:6" x14ac:dyDescent="0.3">
      <c r="A420" s="1">
        <v>42237</v>
      </c>
      <c r="B420" s="2">
        <v>27.36</v>
      </c>
      <c r="E420">
        <f t="shared" si="12"/>
        <v>27.36</v>
      </c>
      <c r="F420">
        <f t="shared" si="13"/>
        <v>603.18474933782511</v>
      </c>
    </row>
    <row r="421" spans="1:6" x14ac:dyDescent="0.3">
      <c r="A421" s="1">
        <v>42236</v>
      </c>
      <c r="B421" s="2">
        <v>27.98</v>
      </c>
      <c r="E421">
        <f t="shared" si="12"/>
        <v>27.98</v>
      </c>
      <c r="F421">
        <f t="shared" si="13"/>
        <v>616.85340959328744</v>
      </c>
    </row>
    <row r="422" spans="1:6" x14ac:dyDescent="0.3">
      <c r="A422" s="1">
        <v>42235</v>
      </c>
      <c r="B422" s="2">
        <v>27.89</v>
      </c>
      <c r="E422">
        <f t="shared" si="12"/>
        <v>27.89</v>
      </c>
      <c r="F422">
        <f t="shared" si="13"/>
        <v>614.86924923362346</v>
      </c>
    </row>
    <row r="423" spans="1:6" x14ac:dyDescent="0.3">
      <c r="A423" s="1">
        <v>42234</v>
      </c>
      <c r="B423" s="2">
        <v>28.32</v>
      </c>
      <c r="E423">
        <f t="shared" si="12"/>
        <v>28.32</v>
      </c>
      <c r="F423">
        <f t="shared" si="13"/>
        <v>624.34912650757337</v>
      </c>
    </row>
    <row r="424" spans="1:6" x14ac:dyDescent="0.3">
      <c r="A424" s="1">
        <v>42233</v>
      </c>
      <c r="B424" s="2">
        <v>29.06</v>
      </c>
      <c r="E424">
        <f t="shared" si="12"/>
        <v>29.06</v>
      </c>
      <c r="F424">
        <f t="shared" si="13"/>
        <v>640.66333390925411</v>
      </c>
    </row>
    <row r="425" spans="1:6" x14ac:dyDescent="0.3">
      <c r="A425" s="1">
        <v>42230</v>
      </c>
      <c r="B425" s="2">
        <v>29.08</v>
      </c>
      <c r="E425">
        <f t="shared" si="12"/>
        <v>29.08</v>
      </c>
      <c r="F425">
        <f t="shared" si="13"/>
        <v>641.10425843362395</v>
      </c>
    </row>
    <row r="426" spans="1:6" x14ac:dyDescent="0.3">
      <c r="A426" s="1">
        <v>42229</v>
      </c>
      <c r="B426" s="2">
        <v>28.99</v>
      </c>
      <c r="E426">
        <f t="shared" si="12"/>
        <v>28.99</v>
      </c>
      <c r="F426">
        <f t="shared" si="13"/>
        <v>639.12009807396009</v>
      </c>
    </row>
    <row r="427" spans="1:6" x14ac:dyDescent="0.3">
      <c r="A427" s="1">
        <v>42228</v>
      </c>
      <c r="B427" s="2">
        <v>29.1</v>
      </c>
      <c r="E427">
        <f t="shared" si="12"/>
        <v>29.1</v>
      </c>
      <c r="F427">
        <f t="shared" si="13"/>
        <v>641.5451829579938</v>
      </c>
    </row>
    <row r="428" spans="1:6" x14ac:dyDescent="0.3">
      <c r="A428" s="1">
        <v>42227</v>
      </c>
      <c r="B428" s="2">
        <v>30.16</v>
      </c>
      <c r="E428">
        <f t="shared" si="12"/>
        <v>30.16</v>
      </c>
      <c r="F428">
        <f t="shared" si="13"/>
        <v>664.91418274959074</v>
      </c>
    </row>
    <row r="429" spans="1:6" x14ac:dyDescent="0.3">
      <c r="A429" s="1">
        <v>42226</v>
      </c>
      <c r="B429" s="2">
        <v>30.49</v>
      </c>
      <c r="E429">
        <f t="shared" si="12"/>
        <v>30.49</v>
      </c>
      <c r="F429">
        <f t="shared" si="13"/>
        <v>672.18943740169163</v>
      </c>
    </row>
    <row r="430" spans="1:6" x14ac:dyDescent="0.3">
      <c r="A430" s="1">
        <v>42223</v>
      </c>
      <c r="B430" s="2">
        <v>30.13</v>
      </c>
      <c r="E430">
        <f t="shared" si="12"/>
        <v>30.13</v>
      </c>
      <c r="F430">
        <f t="shared" si="13"/>
        <v>664.25279596303608</v>
      </c>
    </row>
    <row r="431" spans="1:6" x14ac:dyDescent="0.3">
      <c r="A431" s="1">
        <v>42222</v>
      </c>
      <c r="B431" s="2">
        <v>29.75</v>
      </c>
      <c r="E431">
        <f t="shared" si="12"/>
        <v>29.75</v>
      </c>
      <c r="F431">
        <f t="shared" si="13"/>
        <v>655.87523000001067</v>
      </c>
    </row>
    <row r="432" spans="1:6" x14ac:dyDescent="0.3">
      <c r="A432" s="1">
        <v>42221</v>
      </c>
      <c r="B432" s="2">
        <v>29.73</v>
      </c>
      <c r="E432">
        <f t="shared" si="12"/>
        <v>29.73</v>
      </c>
      <c r="F432">
        <f t="shared" si="13"/>
        <v>655.43430547564105</v>
      </c>
    </row>
    <row r="433" spans="1:6" x14ac:dyDescent="0.3">
      <c r="A433" s="1">
        <v>42220</v>
      </c>
      <c r="B433" s="2">
        <v>29.95</v>
      </c>
      <c r="E433">
        <f t="shared" si="12"/>
        <v>29.95</v>
      </c>
      <c r="F433">
        <f t="shared" si="13"/>
        <v>660.28447524370824</v>
      </c>
    </row>
    <row r="434" spans="1:6" x14ac:dyDescent="0.3">
      <c r="A434" s="1">
        <v>42219</v>
      </c>
      <c r="B434" s="2">
        <v>29.97</v>
      </c>
      <c r="E434">
        <f t="shared" si="12"/>
        <v>29.97</v>
      </c>
      <c r="F434">
        <f t="shared" si="13"/>
        <v>660.72539976807798</v>
      </c>
    </row>
    <row r="435" spans="1:6" x14ac:dyDescent="0.3">
      <c r="A435" s="1">
        <v>42216</v>
      </c>
      <c r="B435" s="2">
        <v>29.98</v>
      </c>
      <c r="C435" s="2">
        <v>30.1</v>
      </c>
      <c r="D435">
        <v>0.8</v>
      </c>
      <c r="E435">
        <f t="shared" si="12"/>
        <v>30.076000000000001</v>
      </c>
      <c r="F435">
        <f t="shared" si="13"/>
        <v>663.06229974723783</v>
      </c>
    </row>
    <row r="436" spans="1:6" x14ac:dyDescent="0.3">
      <c r="A436" s="1">
        <v>42215</v>
      </c>
      <c r="B436" s="2">
        <v>30.28</v>
      </c>
      <c r="C436" s="2">
        <v>30.4</v>
      </c>
      <c r="D436">
        <v>0.6</v>
      </c>
      <c r="E436">
        <f t="shared" si="12"/>
        <v>30.352</v>
      </c>
      <c r="F436">
        <f t="shared" si="13"/>
        <v>669.14705818354048</v>
      </c>
    </row>
    <row r="437" spans="1:6" x14ac:dyDescent="0.3">
      <c r="A437" s="1">
        <v>42214</v>
      </c>
      <c r="B437" s="2">
        <v>30.21</v>
      </c>
      <c r="C437" s="2">
        <v>30.32</v>
      </c>
      <c r="D437">
        <v>0.4</v>
      </c>
      <c r="E437">
        <f t="shared" si="12"/>
        <v>30.254000000000001</v>
      </c>
      <c r="F437">
        <f t="shared" si="13"/>
        <v>666.98652801412868</v>
      </c>
    </row>
    <row r="438" spans="1:6" x14ac:dyDescent="0.3">
      <c r="A438" s="1">
        <v>42213</v>
      </c>
      <c r="B438" s="2">
        <v>30.66</v>
      </c>
      <c r="C438" s="2">
        <v>30.76</v>
      </c>
      <c r="D438">
        <v>0.2</v>
      </c>
      <c r="E438">
        <f t="shared" si="12"/>
        <v>30.680000000000003</v>
      </c>
      <c r="F438">
        <f t="shared" si="13"/>
        <v>676.37822038320439</v>
      </c>
    </row>
    <row r="439" spans="1:6" x14ac:dyDescent="0.3">
      <c r="A439" s="1">
        <v>42212</v>
      </c>
      <c r="B439" s="2">
        <v>30.11</v>
      </c>
      <c r="E439">
        <f t="shared" si="12"/>
        <v>30.11</v>
      </c>
      <c r="F439">
        <f t="shared" si="13"/>
        <v>663.81187143866623</v>
      </c>
    </row>
    <row r="440" spans="1:6" x14ac:dyDescent="0.3">
      <c r="A440" s="1">
        <v>42209</v>
      </c>
      <c r="B440" s="2">
        <v>30.48</v>
      </c>
      <c r="E440">
        <f t="shared" si="12"/>
        <v>30.48</v>
      </c>
      <c r="F440">
        <f t="shared" si="13"/>
        <v>671.96897513950682</v>
      </c>
    </row>
    <row r="441" spans="1:6" x14ac:dyDescent="0.3">
      <c r="A441" s="1">
        <v>42208</v>
      </c>
      <c r="B441" s="2">
        <v>31.19</v>
      </c>
      <c r="E441">
        <f t="shared" si="12"/>
        <v>31.19</v>
      </c>
      <c r="F441">
        <f t="shared" si="13"/>
        <v>687.62179575463313</v>
      </c>
    </row>
    <row r="442" spans="1:6" x14ac:dyDescent="0.3">
      <c r="A442" s="1">
        <v>42207</v>
      </c>
      <c r="B442" s="2">
        <v>31.35</v>
      </c>
      <c r="E442">
        <f t="shared" si="12"/>
        <v>31.35</v>
      </c>
      <c r="F442">
        <f t="shared" si="13"/>
        <v>691.14919194959123</v>
      </c>
    </row>
    <row r="443" spans="1:6" x14ac:dyDescent="0.3">
      <c r="A443" s="1">
        <v>42206</v>
      </c>
      <c r="B443" s="2">
        <v>31.93</v>
      </c>
      <c r="E443">
        <f t="shared" si="12"/>
        <v>31.93</v>
      </c>
      <c r="F443">
        <f t="shared" si="13"/>
        <v>703.93600315631397</v>
      </c>
    </row>
    <row r="444" spans="1:6" x14ac:dyDescent="0.3">
      <c r="A444" s="1">
        <v>42205</v>
      </c>
      <c r="B444" s="2">
        <v>31.68</v>
      </c>
      <c r="E444">
        <f t="shared" si="12"/>
        <v>31.68</v>
      </c>
      <c r="F444">
        <f t="shared" si="13"/>
        <v>698.42444660169213</v>
      </c>
    </row>
    <row r="445" spans="1:6" x14ac:dyDescent="0.3">
      <c r="A445" s="1">
        <v>42202</v>
      </c>
      <c r="B445" s="2">
        <v>31.78</v>
      </c>
      <c r="E445">
        <f t="shared" si="12"/>
        <v>31.78</v>
      </c>
      <c r="F445">
        <f t="shared" si="13"/>
        <v>700.62906922354091</v>
      </c>
    </row>
    <row r="446" spans="1:6" x14ac:dyDescent="0.3">
      <c r="A446" s="1">
        <v>42201</v>
      </c>
      <c r="B446" s="2">
        <v>31.46</v>
      </c>
      <c r="E446">
        <f t="shared" si="12"/>
        <v>31.46</v>
      </c>
      <c r="F446">
        <f t="shared" si="13"/>
        <v>693.57427683362482</v>
      </c>
    </row>
    <row r="447" spans="1:6" x14ac:dyDescent="0.3">
      <c r="A447" s="1">
        <v>42200</v>
      </c>
      <c r="B447" s="2">
        <v>31.65</v>
      </c>
      <c r="E447">
        <f t="shared" si="12"/>
        <v>31.65</v>
      </c>
      <c r="F447">
        <f t="shared" si="13"/>
        <v>697.76305981513758</v>
      </c>
    </row>
    <row r="448" spans="1:6" x14ac:dyDescent="0.3">
      <c r="A448" s="1">
        <v>42199</v>
      </c>
      <c r="B448" s="2">
        <v>32.4</v>
      </c>
      <c r="E448">
        <f t="shared" si="12"/>
        <v>32.4</v>
      </c>
      <c r="F448">
        <f t="shared" si="13"/>
        <v>714.29772947900335</v>
      </c>
    </row>
    <row r="449" spans="1:6" x14ac:dyDescent="0.3">
      <c r="A449" s="1">
        <v>42198</v>
      </c>
      <c r="B449" s="2">
        <v>32.74</v>
      </c>
      <c r="E449">
        <f t="shared" si="12"/>
        <v>32.74</v>
      </c>
      <c r="F449">
        <f t="shared" si="13"/>
        <v>721.79344639328929</v>
      </c>
    </row>
    <row r="450" spans="1:6" x14ac:dyDescent="0.3">
      <c r="A450" s="1">
        <v>42195</v>
      </c>
      <c r="B450" s="2">
        <v>32.42</v>
      </c>
      <c r="E450">
        <f t="shared" si="12"/>
        <v>32.42</v>
      </c>
      <c r="F450">
        <f t="shared" si="13"/>
        <v>714.7386540033732</v>
      </c>
    </row>
    <row r="451" spans="1:6" x14ac:dyDescent="0.3">
      <c r="A451" s="1">
        <v>42194</v>
      </c>
      <c r="B451" s="2">
        <v>32.369999999999997</v>
      </c>
      <c r="E451">
        <f t="shared" ref="E451:E514" si="14">C451*D451+B451*(1-D451)</f>
        <v>32.369999999999997</v>
      </c>
      <c r="F451">
        <f t="shared" ref="F451:F514" si="15">E451/100/F$1*1000</f>
        <v>713.63634269244869</v>
      </c>
    </row>
    <row r="452" spans="1:6" x14ac:dyDescent="0.3">
      <c r="A452" s="1">
        <v>42193</v>
      </c>
      <c r="B452" s="2">
        <v>31.69</v>
      </c>
      <c r="E452">
        <f t="shared" si="14"/>
        <v>31.69</v>
      </c>
      <c r="F452">
        <f t="shared" si="15"/>
        <v>698.64490886387705</v>
      </c>
    </row>
    <row r="453" spans="1:6" x14ac:dyDescent="0.3">
      <c r="A453" s="1">
        <v>42192</v>
      </c>
      <c r="B453" s="2">
        <v>31.52</v>
      </c>
      <c r="E453">
        <f t="shared" si="14"/>
        <v>31.52</v>
      </c>
      <c r="F453">
        <f t="shared" si="15"/>
        <v>694.89705040673414</v>
      </c>
    </row>
    <row r="454" spans="1:6" x14ac:dyDescent="0.3">
      <c r="A454" s="1">
        <v>42191</v>
      </c>
      <c r="B454" s="2">
        <v>32.74</v>
      </c>
      <c r="E454">
        <f t="shared" si="14"/>
        <v>32.74</v>
      </c>
      <c r="F454">
        <f t="shared" si="15"/>
        <v>721.79344639328929</v>
      </c>
    </row>
    <row r="455" spans="1:6" x14ac:dyDescent="0.3">
      <c r="A455" s="1">
        <v>42187</v>
      </c>
      <c r="B455" s="2">
        <v>33.479999999999997</v>
      </c>
      <c r="E455">
        <f t="shared" si="14"/>
        <v>33.479999999999997</v>
      </c>
      <c r="F455">
        <f t="shared" si="15"/>
        <v>738.10765379497013</v>
      </c>
    </row>
    <row r="456" spans="1:6" x14ac:dyDescent="0.3">
      <c r="A456" s="1">
        <v>42186</v>
      </c>
      <c r="B456" s="2">
        <v>33.130000000000003</v>
      </c>
      <c r="E456">
        <f t="shared" si="14"/>
        <v>33.130000000000003</v>
      </c>
      <c r="F456">
        <f t="shared" si="15"/>
        <v>730.3914746184995</v>
      </c>
    </row>
    <row r="457" spans="1:6" x14ac:dyDescent="0.3">
      <c r="A457" s="1">
        <v>42185</v>
      </c>
      <c r="B457" s="2">
        <v>33.56</v>
      </c>
      <c r="C457" s="2">
        <v>33.65</v>
      </c>
      <c r="D457">
        <v>0.8</v>
      </c>
      <c r="E457">
        <f t="shared" si="14"/>
        <v>33.631999999999998</v>
      </c>
      <c r="F457">
        <f t="shared" si="15"/>
        <v>741.45868018018018</v>
      </c>
    </row>
    <row r="458" spans="1:6" x14ac:dyDescent="0.3">
      <c r="A458" s="1">
        <v>42184</v>
      </c>
      <c r="B458" s="2">
        <v>33.049999999999997</v>
      </c>
      <c r="C458" s="2">
        <v>33.11</v>
      </c>
      <c r="D458">
        <v>0.6</v>
      </c>
      <c r="E458">
        <f t="shared" si="14"/>
        <v>33.085999999999999</v>
      </c>
      <c r="F458">
        <f t="shared" si="15"/>
        <v>729.42144066488595</v>
      </c>
    </row>
    <row r="459" spans="1:6" x14ac:dyDescent="0.3">
      <c r="A459" s="1">
        <v>42181</v>
      </c>
      <c r="B459" s="2">
        <v>33.22</v>
      </c>
      <c r="C459" s="2">
        <v>33.31</v>
      </c>
      <c r="D459">
        <v>0.4</v>
      </c>
      <c r="E459">
        <f t="shared" si="14"/>
        <v>33.256</v>
      </c>
      <c r="F459">
        <f t="shared" si="15"/>
        <v>733.16929912202886</v>
      </c>
    </row>
    <row r="460" spans="1:6" x14ac:dyDescent="0.3">
      <c r="A460" s="1">
        <v>42180</v>
      </c>
      <c r="B460" s="2">
        <v>33.36</v>
      </c>
      <c r="C460" s="2">
        <v>33.450000000000003</v>
      </c>
      <c r="D460">
        <v>0.2</v>
      </c>
      <c r="E460">
        <f t="shared" si="14"/>
        <v>33.378</v>
      </c>
      <c r="F460">
        <f t="shared" si="15"/>
        <v>735.85893872068436</v>
      </c>
    </row>
    <row r="461" spans="1:6" x14ac:dyDescent="0.3">
      <c r="A461" s="1">
        <v>42179</v>
      </c>
      <c r="B461" s="2">
        <v>33.270000000000003</v>
      </c>
      <c r="E461">
        <f t="shared" si="14"/>
        <v>33.270000000000003</v>
      </c>
      <c r="F461">
        <f t="shared" si="15"/>
        <v>733.47794628908775</v>
      </c>
    </row>
    <row r="462" spans="1:6" x14ac:dyDescent="0.3">
      <c r="A462" s="1">
        <v>42178</v>
      </c>
      <c r="B462" s="2">
        <v>32.82</v>
      </c>
      <c r="E462">
        <f t="shared" si="14"/>
        <v>32.82</v>
      </c>
      <c r="F462">
        <f t="shared" si="15"/>
        <v>723.55714449076811</v>
      </c>
    </row>
    <row r="463" spans="1:6" x14ac:dyDescent="0.3">
      <c r="A463" s="1">
        <v>42177</v>
      </c>
      <c r="B463" s="2">
        <v>32.92</v>
      </c>
      <c r="E463">
        <f t="shared" si="14"/>
        <v>32.92</v>
      </c>
      <c r="F463">
        <f t="shared" si="15"/>
        <v>725.76176711261701</v>
      </c>
    </row>
    <row r="464" spans="1:6" x14ac:dyDescent="0.3">
      <c r="A464" s="1">
        <v>42174</v>
      </c>
      <c r="B464" s="2">
        <v>32.549999999999997</v>
      </c>
      <c r="E464">
        <f t="shared" si="14"/>
        <v>32.549999999999997</v>
      </c>
      <c r="F464">
        <f t="shared" si="15"/>
        <v>717.60466341177641</v>
      </c>
    </row>
    <row r="465" spans="1:6" x14ac:dyDescent="0.3">
      <c r="A465" s="1">
        <v>42173</v>
      </c>
      <c r="B465" s="2">
        <v>32.25</v>
      </c>
      <c r="E465">
        <f t="shared" si="14"/>
        <v>32.25</v>
      </c>
      <c r="F465">
        <f t="shared" si="15"/>
        <v>710.99079554623029</v>
      </c>
    </row>
    <row r="466" spans="1:6" x14ac:dyDescent="0.3">
      <c r="A466" s="1">
        <v>42172</v>
      </c>
      <c r="B466" s="2">
        <v>32.85</v>
      </c>
      <c r="E466">
        <f t="shared" si="14"/>
        <v>32.85</v>
      </c>
      <c r="F466">
        <f t="shared" si="15"/>
        <v>724.21853127732288</v>
      </c>
    </row>
    <row r="467" spans="1:6" x14ac:dyDescent="0.3">
      <c r="A467" s="1">
        <v>42171</v>
      </c>
      <c r="B467" s="2">
        <v>32.9</v>
      </c>
      <c r="E467">
        <f t="shared" si="14"/>
        <v>32.9</v>
      </c>
      <c r="F467">
        <f t="shared" si="15"/>
        <v>725.32084258824716</v>
      </c>
    </row>
    <row r="468" spans="1:6" x14ac:dyDescent="0.3">
      <c r="A468" s="1">
        <v>42170</v>
      </c>
      <c r="B468" s="2">
        <v>32.69</v>
      </c>
      <c r="E468">
        <f t="shared" si="14"/>
        <v>32.69</v>
      </c>
      <c r="F468">
        <f t="shared" si="15"/>
        <v>720.69113508236467</v>
      </c>
    </row>
    <row r="469" spans="1:6" x14ac:dyDescent="0.3">
      <c r="A469" s="1">
        <v>42167</v>
      </c>
      <c r="B469" s="2">
        <v>33.14</v>
      </c>
      <c r="E469">
        <f t="shared" si="14"/>
        <v>33.14</v>
      </c>
      <c r="F469">
        <f t="shared" si="15"/>
        <v>730.61193688068442</v>
      </c>
    </row>
    <row r="470" spans="1:6" x14ac:dyDescent="0.3">
      <c r="A470" s="1">
        <v>42166</v>
      </c>
      <c r="B470" s="2">
        <v>33.29</v>
      </c>
      <c r="E470">
        <f t="shared" si="14"/>
        <v>33.29</v>
      </c>
      <c r="F470">
        <f t="shared" si="15"/>
        <v>733.91887081345737</v>
      </c>
    </row>
    <row r="471" spans="1:6" x14ac:dyDescent="0.3">
      <c r="A471" s="1">
        <v>42165</v>
      </c>
      <c r="B471" s="2">
        <v>33.869999999999997</v>
      </c>
      <c r="E471">
        <f t="shared" si="14"/>
        <v>33.869999999999997</v>
      </c>
      <c r="F471">
        <f t="shared" si="15"/>
        <v>746.70568202018023</v>
      </c>
    </row>
    <row r="472" spans="1:6" x14ac:dyDescent="0.3">
      <c r="A472" s="1">
        <v>42164</v>
      </c>
      <c r="B472" s="2">
        <v>33.93</v>
      </c>
      <c r="E472">
        <f t="shared" si="14"/>
        <v>33.93</v>
      </c>
      <c r="F472">
        <f t="shared" si="15"/>
        <v>748.02845559328955</v>
      </c>
    </row>
    <row r="473" spans="1:6" x14ac:dyDescent="0.3">
      <c r="A473" s="1">
        <v>42163</v>
      </c>
      <c r="B473" s="2">
        <v>34.1</v>
      </c>
      <c r="E473">
        <f t="shared" si="14"/>
        <v>34.1</v>
      </c>
      <c r="F473">
        <f t="shared" si="15"/>
        <v>751.77631405043257</v>
      </c>
    </row>
    <row r="474" spans="1:6" x14ac:dyDescent="0.3">
      <c r="A474" s="1">
        <v>42160</v>
      </c>
      <c r="B474" s="2">
        <v>34.78</v>
      </c>
      <c r="E474">
        <f t="shared" si="14"/>
        <v>34.78</v>
      </c>
      <c r="F474">
        <f t="shared" si="15"/>
        <v>766.76774787900411</v>
      </c>
    </row>
    <row r="475" spans="1:6" x14ac:dyDescent="0.3">
      <c r="A475" s="1">
        <v>42159</v>
      </c>
      <c r="B475" s="2">
        <v>34.53</v>
      </c>
      <c r="E475">
        <f t="shared" si="14"/>
        <v>34.53</v>
      </c>
      <c r="F475">
        <f t="shared" si="15"/>
        <v>761.25619132438226</v>
      </c>
    </row>
    <row r="476" spans="1:6" x14ac:dyDescent="0.3">
      <c r="A476" s="1">
        <v>42158</v>
      </c>
      <c r="B476" s="2">
        <v>34.729999999999997</v>
      </c>
      <c r="E476">
        <f t="shared" si="14"/>
        <v>34.729999999999997</v>
      </c>
      <c r="F476">
        <f t="shared" si="15"/>
        <v>765.66543656807971</v>
      </c>
    </row>
    <row r="477" spans="1:6" x14ac:dyDescent="0.3">
      <c r="A477" s="1">
        <v>42157</v>
      </c>
      <c r="B477" s="2">
        <v>34.17</v>
      </c>
      <c r="E477">
        <f t="shared" si="14"/>
        <v>34.17</v>
      </c>
      <c r="F477">
        <f t="shared" si="15"/>
        <v>753.3195498857267</v>
      </c>
    </row>
    <row r="478" spans="1:6" x14ac:dyDescent="0.3">
      <c r="A478" s="1">
        <v>42156</v>
      </c>
      <c r="B478" s="2">
        <v>34.51</v>
      </c>
      <c r="E478">
        <f t="shared" si="14"/>
        <v>34.51</v>
      </c>
      <c r="F478">
        <f t="shared" si="15"/>
        <v>760.81526680001241</v>
      </c>
    </row>
    <row r="479" spans="1:6" x14ac:dyDescent="0.3">
      <c r="A479" s="1">
        <v>42153</v>
      </c>
      <c r="B479" s="2">
        <v>33.33</v>
      </c>
      <c r="E479">
        <f t="shared" si="14"/>
        <v>33.33</v>
      </c>
      <c r="F479">
        <f t="shared" si="15"/>
        <v>734.80071986219684</v>
      </c>
    </row>
    <row r="480" spans="1:6" x14ac:dyDescent="0.3">
      <c r="A480" s="1">
        <v>42152</v>
      </c>
      <c r="B480" s="2">
        <v>32.06</v>
      </c>
      <c r="E480">
        <f t="shared" si="14"/>
        <v>32.06</v>
      </c>
      <c r="F480">
        <f t="shared" si="15"/>
        <v>706.80201256471753</v>
      </c>
    </row>
    <row r="481" spans="1:6" x14ac:dyDescent="0.3">
      <c r="A481" s="1">
        <v>42151</v>
      </c>
      <c r="B481" s="2">
        <v>31.73</v>
      </c>
      <c r="E481">
        <f t="shared" si="14"/>
        <v>31.73</v>
      </c>
      <c r="F481">
        <f t="shared" si="15"/>
        <v>699.52675791261652</v>
      </c>
    </row>
    <row r="482" spans="1:6" x14ac:dyDescent="0.3">
      <c r="A482" s="1">
        <v>42150</v>
      </c>
      <c r="B482" s="2">
        <v>32.14</v>
      </c>
      <c r="E482">
        <f t="shared" si="14"/>
        <v>32.14</v>
      </c>
      <c r="F482">
        <f t="shared" si="15"/>
        <v>708.56571066219658</v>
      </c>
    </row>
    <row r="483" spans="1:6" x14ac:dyDescent="0.3">
      <c r="A483" s="1">
        <v>42146</v>
      </c>
      <c r="B483" s="2">
        <v>31.64</v>
      </c>
      <c r="E483">
        <f t="shared" si="14"/>
        <v>31.64</v>
      </c>
      <c r="F483">
        <f t="shared" si="15"/>
        <v>697.54259755295266</v>
      </c>
    </row>
    <row r="484" spans="1:6" x14ac:dyDescent="0.3">
      <c r="A484" s="1">
        <v>42145</v>
      </c>
      <c r="B484" s="2">
        <v>32.25</v>
      </c>
      <c r="E484">
        <f t="shared" si="14"/>
        <v>32.25</v>
      </c>
      <c r="F484">
        <f t="shared" si="15"/>
        <v>710.99079554623029</v>
      </c>
    </row>
    <row r="485" spans="1:6" x14ac:dyDescent="0.3">
      <c r="A485" s="1">
        <v>42144</v>
      </c>
      <c r="B485" s="2">
        <v>32.200000000000003</v>
      </c>
      <c r="E485">
        <f t="shared" si="14"/>
        <v>32.200000000000003</v>
      </c>
      <c r="F485">
        <f t="shared" si="15"/>
        <v>709.88848423530578</v>
      </c>
    </row>
    <row r="486" spans="1:6" x14ac:dyDescent="0.3">
      <c r="A486" s="1">
        <v>42143</v>
      </c>
      <c r="B486" s="2">
        <v>32.18</v>
      </c>
      <c r="E486">
        <f t="shared" si="14"/>
        <v>32.18</v>
      </c>
      <c r="F486">
        <f t="shared" si="15"/>
        <v>709.44755971093593</v>
      </c>
    </row>
    <row r="487" spans="1:6" x14ac:dyDescent="0.3">
      <c r="A487" s="1">
        <v>42142</v>
      </c>
      <c r="B487" s="2">
        <v>32.78</v>
      </c>
      <c r="E487">
        <f t="shared" si="14"/>
        <v>32.78</v>
      </c>
      <c r="F487">
        <f t="shared" si="15"/>
        <v>722.67529544202876</v>
      </c>
    </row>
    <row r="488" spans="1:6" x14ac:dyDescent="0.3">
      <c r="A488" s="1">
        <v>42139</v>
      </c>
      <c r="B488" s="2">
        <v>33.07</v>
      </c>
      <c r="E488">
        <f t="shared" si="14"/>
        <v>33.07</v>
      </c>
      <c r="F488">
        <f t="shared" si="15"/>
        <v>729.06870104539007</v>
      </c>
    </row>
    <row r="489" spans="1:6" x14ac:dyDescent="0.3">
      <c r="A489" s="1">
        <v>42138</v>
      </c>
      <c r="B489" s="2">
        <v>33.340000000000003</v>
      </c>
      <c r="E489">
        <f t="shared" si="14"/>
        <v>33.340000000000003</v>
      </c>
      <c r="F489">
        <f t="shared" si="15"/>
        <v>735.02118212438188</v>
      </c>
    </row>
    <row r="490" spans="1:6" x14ac:dyDescent="0.3">
      <c r="A490" s="1">
        <v>42137</v>
      </c>
      <c r="B490" s="2">
        <v>33.24</v>
      </c>
      <c r="E490">
        <f t="shared" si="14"/>
        <v>33.24</v>
      </c>
      <c r="F490">
        <f t="shared" si="15"/>
        <v>732.8165595025331</v>
      </c>
    </row>
    <row r="491" spans="1:6" x14ac:dyDescent="0.3">
      <c r="A491" s="1">
        <v>42136</v>
      </c>
      <c r="B491" s="2">
        <v>32.97</v>
      </c>
      <c r="E491">
        <f t="shared" si="14"/>
        <v>32.97</v>
      </c>
      <c r="F491">
        <f t="shared" si="15"/>
        <v>726.86407842354129</v>
      </c>
    </row>
    <row r="492" spans="1:6" x14ac:dyDescent="0.3">
      <c r="A492" s="1">
        <v>42135</v>
      </c>
      <c r="B492" s="2">
        <v>33.19</v>
      </c>
      <c r="E492">
        <f t="shared" si="14"/>
        <v>33.19</v>
      </c>
      <c r="F492">
        <f t="shared" si="15"/>
        <v>731.71424819160859</v>
      </c>
    </row>
    <row r="493" spans="1:6" x14ac:dyDescent="0.3">
      <c r="A493" s="1">
        <v>42132</v>
      </c>
      <c r="B493" s="2">
        <v>32.96</v>
      </c>
      <c r="E493">
        <f t="shared" si="14"/>
        <v>32.96</v>
      </c>
      <c r="F493">
        <f t="shared" si="15"/>
        <v>726.64361616135648</v>
      </c>
    </row>
    <row r="494" spans="1:6" x14ac:dyDescent="0.3">
      <c r="A494" s="1">
        <v>42131</v>
      </c>
      <c r="B494" s="2">
        <v>32.49</v>
      </c>
      <c r="E494">
        <f t="shared" si="14"/>
        <v>32.49</v>
      </c>
      <c r="F494">
        <f t="shared" si="15"/>
        <v>716.28188983866721</v>
      </c>
    </row>
    <row r="495" spans="1:6" x14ac:dyDescent="0.3">
      <c r="A495" s="1">
        <v>42130</v>
      </c>
      <c r="B495" s="2">
        <v>32.92</v>
      </c>
      <c r="E495">
        <f t="shared" si="14"/>
        <v>32.92</v>
      </c>
      <c r="F495">
        <f t="shared" si="15"/>
        <v>725.76176711261701</v>
      </c>
    </row>
    <row r="496" spans="1:6" x14ac:dyDescent="0.3">
      <c r="A496" s="1">
        <v>42129</v>
      </c>
      <c r="B496" s="2">
        <v>33.049999999999997</v>
      </c>
      <c r="E496">
        <f t="shared" si="14"/>
        <v>33.049999999999997</v>
      </c>
      <c r="F496">
        <f t="shared" si="15"/>
        <v>728.62777652102034</v>
      </c>
    </row>
    <row r="497" spans="1:6" x14ac:dyDescent="0.3">
      <c r="A497" s="1">
        <v>42128</v>
      </c>
      <c r="B497" s="2">
        <v>32.630000000000003</v>
      </c>
      <c r="E497">
        <f t="shared" si="14"/>
        <v>32.630000000000003</v>
      </c>
      <c r="F497">
        <f t="shared" si="15"/>
        <v>719.36836150925558</v>
      </c>
    </row>
    <row r="498" spans="1:6" x14ac:dyDescent="0.3">
      <c r="A498" s="1">
        <v>42125</v>
      </c>
      <c r="B498" s="2">
        <v>31.58</v>
      </c>
      <c r="E498">
        <f t="shared" si="14"/>
        <v>31.58</v>
      </c>
      <c r="F498">
        <f t="shared" si="15"/>
        <v>696.21982397984323</v>
      </c>
    </row>
    <row r="499" spans="1:6" x14ac:dyDescent="0.3">
      <c r="A499" s="1">
        <v>42124</v>
      </c>
      <c r="B499" s="2">
        <v>31.51</v>
      </c>
      <c r="C499" s="2">
        <v>31.65</v>
      </c>
      <c r="D499">
        <v>0.8</v>
      </c>
      <c r="E499">
        <f t="shared" si="14"/>
        <v>31.622</v>
      </c>
      <c r="F499">
        <f t="shared" si="15"/>
        <v>697.14576548101979</v>
      </c>
    </row>
    <row r="500" spans="1:6" x14ac:dyDescent="0.3">
      <c r="A500" s="1">
        <v>42123</v>
      </c>
      <c r="B500" s="2">
        <v>31.47</v>
      </c>
      <c r="C500" s="2">
        <v>31.64</v>
      </c>
      <c r="D500">
        <v>0.6</v>
      </c>
      <c r="E500">
        <f t="shared" si="14"/>
        <v>31.571999999999999</v>
      </c>
      <c r="F500">
        <f t="shared" si="15"/>
        <v>696.04345417009552</v>
      </c>
    </row>
    <row r="501" spans="1:6" x14ac:dyDescent="0.3">
      <c r="A501" s="1">
        <v>42122</v>
      </c>
      <c r="B501" s="2">
        <v>31.23</v>
      </c>
      <c r="C501" s="2">
        <v>31.38</v>
      </c>
      <c r="D501">
        <v>0.4</v>
      </c>
      <c r="E501">
        <f t="shared" si="14"/>
        <v>31.29</v>
      </c>
      <c r="F501">
        <f t="shared" si="15"/>
        <v>689.82641837648191</v>
      </c>
    </row>
    <row r="502" spans="1:6" x14ac:dyDescent="0.3">
      <c r="A502" s="1">
        <v>42121</v>
      </c>
      <c r="B502" s="2">
        <v>31.66</v>
      </c>
      <c r="C502" s="2">
        <v>31.84</v>
      </c>
      <c r="D502">
        <v>0.2</v>
      </c>
      <c r="E502">
        <f t="shared" si="14"/>
        <v>31.696000000000005</v>
      </c>
      <c r="F502">
        <f t="shared" si="15"/>
        <v>698.77718622118812</v>
      </c>
    </row>
    <row r="503" spans="1:6" x14ac:dyDescent="0.3">
      <c r="A503" s="1">
        <v>42118</v>
      </c>
      <c r="B503" s="2">
        <v>31.67</v>
      </c>
      <c r="E503">
        <f t="shared" si="14"/>
        <v>31.67</v>
      </c>
      <c r="F503">
        <f t="shared" si="15"/>
        <v>698.20398433950731</v>
      </c>
    </row>
    <row r="504" spans="1:6" x14ac:dyDescent="0.3">
      <c r="A504" s="1">
        <v>42117</v>
      </c>
      <c r="B504" s="2">
        <v>32.020000000000003</v>
      </c>
      <c r="E504">
        <f t="shared" si="14"/>
        <v>32.020000000000003</v>
      </c>
      <c r="F504">
        <f t="shared" si="15"/>
        <v>705.92016351597806</v>
      </c>
    </row>
    <row r="505" spans="1:6" x14ac:dyDescent="0.3">
      <c r="A505" s="1">
        <v>42116</v>
      </c>
      <c r="B505" s="2">
        <v>31.56</v>
      </c>
      <c r="E505">
        <f t="shared" si="14"/>
        <v>31.56</v>
      </c>
      <c r="F505">
        <f t="shared" si="15"/>
        <v>695.77889945547361</v>
      </c>
    </row>
    <row r="506" spans="1:6" x14ac:dyDescent="0.3">
      <c r="A506" s="1">
        <v>42115</v>
      </c>
      <c r="B506" s="2">
        <v>31.82</v>
      </c>
      <c r="E506">
        <f t="shared" si="14"/>
        <v>31.82</v>
      </c>
      <c r="F506">
        <f t="shared" si="15"/>
        <v>701.51091827228038</v>
      </c>
    </row>
    <row r="507" spans="1:6" x14ac:dyDescent="0.3">
      <c r="A507" s="1">
        <v>42114</v>
      </c>
      <c r="B507" s="2">
        <v>31.59</v>
      </c>
      <c r="E507">
        <f t="shared" si="14"/>
        <v>31.59</v>
      </c>
      <c r="F507">
        <f t="shared" si="15"/>
        <v>696.44028624202826</v>
      </c>
    </row>
    <row r="508" spans="1:6" x14ac:dyDescent="0.3">
      <c r="A508" s="1">
        <v>42111</v>
      </c>
      <c r="B508" s="2">
        <v>31.52</v>
      </c>
      <c r="E508">
        <f t="shared" si="14"/>
        <v>31.52</v>
      </c>
      <c r="F508">
        <f t="shared" si="15"/>
        <v>694.89705040673414</v>
      </c>
    </row>
    <row r="509" spans="1:6" x14ac:dyDescent="0.3">
      <c r="A509" s="1">
        <v>42110</v>
      </c>
      <c r="B509" s="2">
        <v>31.76</v>
      </c>
      <c r="E509">
        <f t="shared" si="14"/>
        <v>31.76</v>
      </c>
      <c r="F509">
        <f t="shared" si="15"/>
        <v>700.18814469917118</v>
      </c>
    </row>
    <row r="510" spans="1:6" x14ac:dyDescent="0.3">
      <c r="A510" s="1">
        <v>42109</v>
      </c>
      <c r="B510" s="2">
        <v>31.8</v>
      </c>
      <c r="E510">
        <f t="shared" si="14"/>
        <v>31.8</v>
      </c>
      <c r="F510">
        <f t="shared" si="15"/>
        <v>701.06999374791064</v>
      </c>
    </row>
    <row r="511" spans="1:6" x14ac:dyDescent="0.3">
      <c r="A511" s="1">
        <v>42108</v>
      </c>
      <c r="B511" s="2">
        <v>31.3</v>
      </c>
      <c r="E511">
        <f t="shared" si="14"/>
        <v>31.3</v>
      </c>
      <c r="F511">
        <f t="shared" si="15"/>
        <v>690.04688063866683</v>
      </c>
    </row>
    <row r="512" spans="1:6" x14ac:dyDescent="0.3">
      <c r="A512" s="1">
        <v>42107</v>
      </c>
      <c r="B512" s="2">
        <v>31.04</v>
      </c>
      <c r="E512">
        <f t="shared" si="14"/>
        <v>31.04</v>
      </c>
      <c r="F512">
        <f t="shared" si="15"/>
        <v>684.31486182185995</v>
      </c>
    </row>
    <row r="513" spans="1:6" x14ac:dyDescent="0.3">
      <c r="A513" s="1">
        <v>42104</v>
      </c>
      <c r="B513" s="2">
        <v>31.09</v>
      </c>
      <c r="E513">
        <f t="shared" si="14"/>
        <v>31.09</v>
      </c>
      <c r="F513">
        <f t="shared" si="15"/>
        <v>685.41717313278434</v>
      </c>
    </row>
    <row r="514" spans="1:6" x14ac:dyDescent="0.3">
      <c r="A514" s="1">
        <v>42103</v>
      </c>
      <c r="B514" s="2">
        <v>30.84</v>
      </c>
      <c r="E514">
        <f t="shared" si="14"/>
        <v>30.84</v>
      </c>
      <c r="F514">
        <f t="shared" si="15"/>
        <v>679.90561657816238</v>
      </c>
    </row>
    <row r="515" spans="1:6" x14ac:dyDescent="0.3">
      <c r="A515" s="1">
        <v>42102</v>
      </c>
      <c r="B515" s="2">
        <v>30.95</v>
      </c>
      <c r="E515">
        <f t="shared" ref="E515:E578" si="16">C515*D515+B515*(1-D515)</f>
        <v>30.95</v>
      </c>
      <c r="F515">
        <f t="shared" ref="F515:F578" si="17">E515/100/F$1*1000</f>
        <v>682.33070146219609</v>
      </c>
    </row>
    <row r="516" spans="1:6" x14ac:dyDescent="0.3">
      <c r="A516" s="1">
        <v>42101</v>
      </c>
      <c r="B516" s="2">
        <v>31.03</v>
      </c>
      <c r="E516">
        <f t="shared" si="16"/>
        <v>31.03</v>
      </c>
      <c r="F516">
        <f t="shared" si="17"/>
        <v>684.09439955967514</v>
      </c>
    </row>
    <row r="517" spans="1:6" x14ac:dyDescent="0.3">
      <c r="A517" s="1">
        <v>42100</v>
      </c>
      <c r="B517" s="2">
        <v>31.26</v>
      </c>
      <c r="E517">
        <f t="shared" si="16"/>
        <v>31.26</v>
      </c>
      <c r="F517">
        <f t="shared" si="17"/>
        <v>689.16503158992725</v>
      </c>
    </row>
    <row r="518" spans="1:6" x14ac:dyDescent="0.3">
      <c r="A518" s="1">
        <v>42096</v>
      </c>
      <c r="B518" s="2">
        <v>31.04</v>
      </c>
      <c r="E518">
        <f t="shared" si="16"/>
        <v>31.04</v>
      </c>
      <c r="F518">
        <f t="shared" si="17"/>
        <v>684.31486182185995</v>
      </c>
    </row>
    <row r="519" spans="1:6" x14ac:dyDescent="0.3">
      <c r="A519" s="1">
        <v>42095</v>
      </c>
      <c r="B519" s="2">
        <v>30.69</v>
      </c>
      <c r="E519">
        <f t="shared" si="16"/>
        <v>30.69</v>
      </c>
      <c r="F519">
        <f t="shared" si="17"/>
        <v>676.5986826453892</v>
      </c>
    </row>
    <row r="520" spans="1:6" x14ac:dyDescent="0.3">
      <c r="A520" s="1">
        <v>42094</v>
      </c>
      <c r="B520" s="2">
        <v>30.39</v>
      </c>
      <c r="E520">
        <f t="shared" si="16"/>
        <v>30.39</v>
      </c>
      <c r="F520">
        <f t="shared" si="17"/>
        <v>669.98481477984296</v>
      </c>
    </row>
    <row r="521" spans="1:6" x14ac:dyDescent="0.3">
      <c r="A521" s="1">
        <v>42093</v>
      </c>
      <c r="B521" s="2">
        <v>30.49</v>
      </c>
      <c r="E521">
        <f t="shared" si="16"/>
        <v>30.49</v>
      </c>
      <c r="F521">
        <f t="shared" si="17"/>
        <v>672.18943740169163</v>
      </c>
    </row>
    <row r="522" spans="1:6" x14ac:dyDescent="0.3">
      <c r="A522" s="1">
        <v>42090</v>
      </c>
      <c r="B522" s="2">
        <v>30.6</v>
      </c>
      <c r="E522">
        <f t="shared" si="16"/>
        <v>30.6</v>
      </c>
      <c r="F522">
        <f t="shared" si="17"/>
        <v>674.61452228572534</v>
      </c>
    </row>
    <row r="523" spans="1:6" x14ac:dyDescent="0.3">
      <c r="A523" s="1">
        <v>42089</v>
      </c>
      <c r="B523" s="2">
        <v>31.17</v>
      </c>
      <c r="E523">
        <f t="shared" si="16"/>
        <v>31.17</v>
      </c>
      <c r="F523">
        <f t="shared" si="17"/>
        <v>687.18087123026351</v>
      </c>
    </row>
    <row r="524" spans="1:6" x14ac:dyDescent="0.3">
      <c r="A524" s="1">
        <v>42088</v>
      </c>
      <c r="B524" s="2">
        <v>31.04</v>
      </c>
      <c r="E524">
        <f t="shared" si="16"/>
        <v>31.04</v>
      </c>
      <c r="F524">
        <f t="shared" si="17"/>
        <v>684.31486182185995</v>
      </c>
    </row>
    <row r="525" spans="1:6" x14ac:dyDescent="0.3">
      <c r="A525" s="1">
        <v>42087</v>
      </c>
      <c r="B525" s="2">
        <v>31.11</v>
      </c>
      <c r="E525">
        <f t="shared" si="16"/>
        <v>31.11</v>
      </c>
      <c r="F525">
        <f t="shared" si="17"/>
        <v>685.85809765715408</v>
      </c>
    </row>
    <row r="526" spans="1:6" x14ac:dyDescent="0.3">
      <c r="A526" s="1">
        <v>42086</v>
      </c>
      <c r="B526" s="2">
        <v>31.15</v>
      </c>
      <c r="E526">
        <f t="shared" si="16"/>
        <v>31.15</v>
      </c>
      <c r="F526">
        <f t="shared" si="17"/>
        <v>686.73994670589366</v>
      </c>
    </row>
    <row r="527" spans="1:6" x14ac:dyDescent="0.3">
      <c r="A527" s="1">
        <v>42083</v>
      </c>
      <c r="B527" s="2">
        <v>30.68</v>
      </c>
      <c r="E527">
        <f t="shared" si="16"/>
        <v>30.68</v>
      </c>
      <c r="F527">
        <f t="shared" si="17"/>
        <v>676.37822038320439</v>
      </c>
    </row>
    <row r="528" spans="1:6" x14ac:dyDescent="0.3">
      <c r="A528" s="1">
        <v>42082</v>
      </c>
      <c r="B528" s="2">
        <v>30.62</v>
      </c>
      <c r="E528">
        <f t="shared" si="16"/>
        <v>30.62</v>
      </c>
      <c r="F528">
        <f t="shared" si="17"/>
        <v>675.05544681009519</v>
      </c>
    </row>
    <row r="529" spans="1:6" x14ac:dyDescent="0.3">
      <c r="A529" s="1">
        <v>42081</v>
      </c>
      <c r="B529" s="2">
        <v>30.63</v>
      </c>
      <c r="E529">
        <f t="shared" si="16"/>
        <v>30.63</v>
      </c>
      <c r="F529">
        <f t="shared" si="17"/>
        <v>675.27590907228011</v>
      </c>
    </row>
    <row r="530" spans="1:6" x14ac:dyDescent="0.3">
      <c r="A530" s="1">
        <v>42080</v>
      </c>
      <c r="B530" s="2">
        <v>30.04</v>
      </c>
      <c r="E530">
        <f t="shared" si="16"/>
        <v>30.04</v>
      </c>
      <c r="F530">
        <f t="shared" si="17"/>
        <v>662.26863560337222</v>
      </c>
    </row>
    <row r="531" spans="1:6" x14ac:dyDescent="0.3">
      <c r="A531" s="1">
        <v>42079</v>
      </c>
      <c r="B531" s="2">
        <v>30.39</v>
      </c>
      <c r="E531">
        <f t="shared" si="16"/>
        <v>30.39</v>
      </c>
      <c r="F531">
        <f t="shared" si="17"/>
        <v>669.98481477984296</v>
      </c>
    </row>
    <row r="532" spans="1:6" x14ac:dyDescent="0.3">
      <c r="A532" s="1">
        <v>42076</v>
      </c>
      <c r="B532" s="2">
        <v>30.49</v>
      </c>
      <c r="E532">
        <f t="shared" si="16"/>
        <v>30.49</v>
      </c>
      <c r="F532">
        <f t="shared" si="17"/>
        <v>672.18943740169163</v>
      </c>
    </row>
    <row r="533" spans="1:6" x14ac:dyDescent="0.3">
      <c r="A533" s="1">
        <v>42075</v>
      </c>
      <c r="B533" s="2">
        <v>30.87</v>
      </c>
      <c r="E533">
        <f t="shared" si="16"/>
        <v>30.87</v>
      </c>
      <c r="F533">
        <f t="shared" si="17"/>
        <v>680.56700336471704</v>
      </c>
    </row>
    <row r="534" spans="1:6" x14ac:dyDescent="0.3">
      <c r="A534" s="1">
        <v>42074</v>
      </c>
      <c r="B534" s="2">
        <v>31.1</v>
      </c>
      <c r="E534">
        <f t="shared" si="16"/>
        <v>31.1</v>
      </c>
      <c r="F534">
        <f t="shared" si="17"/>
        <v>685.63763539496927</v>
      </c>
    </row>
    <row r="535" spans="1:6" x14ac:dyDescent="0.3">
      <c r="A535" s="1">
        <v>42073</v>
      </c>
      <c r="B535" s="2">
        <v>30.96</v>
      </c>
      <c r="E535">
        <f t="shared" si="16"/>
        <v>30.96</v>
      </c>
      <c r="F535">
        <f t="shared" si="17"/>
        <v>682.55116372438101</v>
      </c>
    </row>
    <row r="536" spans="1:6" x14ac:dyDescent="0.3">
      <c r="A536" s="1">
        <v>42072</v>
      </c>
      <c r="B536" s="2">
        <v>31</v>
      </c>
      <c r="E536">
        <f t="shared" si="16"/>
        <v>31</v>
      </c>
      <c r="F536">
        <f t="shared" si="17"/>
        <v>683.43301277312037</v>
      </c>
    </row>
    <row r="537" spans="1:6" x14ac:dyDescent="0.3">
      <c r="A537" s="1">
        <v>42069</v>
      </c>
      <c r="B537" s="2">
        <v>31.28</v>
      </c>
      <c r="E537">
        <f t="shared" si="16"/>
        <v>31.28</v>
      </c>
      <c r="F537">
        <f t="shared" si="17"/>
        <v>689.6059561142971</v>
      </c>
    </row>
    <row r="538" spans="1:6" x14ac:dyDescent="0.3">
      <c r="A538" s="1">
        <v>42068</v>
      </c>
      <c r="B538" s="2">
        <v>31.57</v>
      </c>
      <c r="E538">
        <f t="shared" si="16"/>
        <v>31.57</v>
      </c>
      <c r="F538">
        <f t="shared" si="17"/>
        <v>695.99936171765842</v>
      </c>
    </row>
    <row r="539" spans="1:6" x14ac:dyDescent="0.3">
      <c r="A539" s="1">
        <v>42067</v>
      </c>
      <c r="B539" s="2">
        <v>32.21</v>
      </c>
      <c r="E539">
        <f t="shared" si="16"/>
        <v>32.21</v>
      </c>
      <c r="F539">
        <f t="shared" si="17"/>
        <v>710.10894649749071</v>
      </c>
    </row>
    <row r="540" spans="1:6" x14ac:dyDescent="0.3">
      <c r="A540" s="1">
        <v>42066</v>
      </c>
      <c r="B540" s="2">
        <v>32.97</v>
      </c>
      <c r="E540">
        <f t="shared" si="16"/>
        <v>32.97</v>
      </c>
      <c r="F540">
        <f t="shared" si="17"/>
        <v>726.86407842354129</v>
      </c>
    </row>
    <row r="541" spans="1:6" x14ac:dyDescent="0.3">
      <c r="A541" s="1">
        <v>42065</v>
      </c>
      <c r="B541" s="2">
        <v>32.83</v>
      </c>
      <c r="E541">
        <f t="shared" si="16"/>
        <v>32.83</v>
      </c>
      <c r="F541">
        <f t="shared" si="17"/>
        <v>723.77760675295303</v>
      </c>
    </row>
    <row r="542" spans="1:6" x14ac:dyDescent="0.3">
      <c r="A542" s="1">
        <v>42062</v>
      </c>
      <c r="B542" s="2">
        <v>32.799999999999997</v>
      </c>
      <c r="C542" s="2">
        <v>32.950000000000003</v>
      </c>
      <c r="D542">
        <v>0.8</v>
      </c>
      <c r="E542">
        <f t="shared" si="16"/>
        <v>32.92</v>
      </c>
      <c r="F542">
        <f t="shared" si="17"/>
        <v>725.76176711261701</v>
      </c>
    </row>
    <row r="543" spans="1:6" x14ac:dyDescent="0.3">
      <c r="A543" s="1">
        <v>42061</v>
      </c>
      <c r="B543" s="2">
        <v>31.84</v>
      </c>
      <c r="C543" s="2">
        <v>32.04</v>
      </c>
      <c r="D543">
        <v>0.6</v>
      </c>
      <c r="E543">
        <f t="shared" si="16"/>
        <v>31.96</v>
      </c>
      <c r="F543">
        <f t="shared" si="17"/>
        <v>704.59738994286874</v>
      </c>
    </row>
    <row r="544" spans="1:6" x14ac:dyDescent="0.3">
      <c r="A544" s="1">
        <v>42060</v>
      </c>
      <c r="B544" s="2">
        <v>31.71</v>
      </c>
      <c r="C544" s="2">
        <v>31.91</v>
      </c>
      <c r="D544">
        <v>0.4</v>
      </c>
      <c r="E544">
        <f t="shared" si="16"/>
        <v>31.79</v>
      </c>
      <c r="F544">
        <f t="shared" si="17"/>
        <v>700.84953148572583</v>
      </c>
    </row>
    <row r="545" spans="1:6" x14ac:dyDescent="0.3">
      <c r="A545" s="1">
        <v>42059</v>
      </c>
      <c r="B545" s="2">
        <v>31.42</v>
      </c>
      <c r="C545" s="2">
        <v>31.61</v>
      </c>
      <c r="D545">
        <v>0.2</v>
      </c>
      <c r="E545">
        <f t="shared" si="16"/>
        <v>31.458000000000002</v>
      </c>
      <c r="F545">
        <f t="shared" si="17"/>
        <v>693.53018438118795</v>
      </c>
    </row>
    <row r="546" spans="1:6" x14ac:dyDescent="0.3">
      <c r="A546" s="1">
        <v>42058</v>
      </c>
      <c r="B546" s="2">
        <v>31.14</v>
      </c>
      <c r="E546">
        <f t="shared" si="16"/>
        <v>31.14</v>
      </c>
      <c r="F546">
        <f t="shared" si="17"/>
        <v>686.51948444370885</v>
      </c>
    </row>
    <row r="547" spans="1:6" x14ac:dyDescent="0.3">
      <c r="A547" s="1">
        <v>42055</v>
      </c>
      <c r="B547" s="2">
        <v>31.48</v>
      </c>
      <c r="E547">
        <f t="shared" si="16"/>
        <v>31.48</v>
      </c>
      <c r="F547">
        <f t="shared" si="17"/>
        <v>694.01520135799467</v>
      </c>
    </row>
    <row r="548" spans="1:6" x14ac:dyDescent="0.3">
      <c r="A548" s="1">
        <v>42054</v>
      </c>
      <c r="B548" s="2">
        <v>31.83</v>
      </c>
      <c r="E548">
        <f t="shared" si="16"/>
        <v>31.83</v>
      </c>
      <c r="F548">
        <f t="shared" si="17"/>
        <v>701.7313805344653</v>
      </c>
    </row>
    <row r="549" spans="1:6" x14ac:dyDescent="0.3">
      <c r="A549" s="1">
        <v>42053</v>
      </c>
      <c r="B549" s="2">
        <v>32.01</v>
      </c>
      <c r="E549">
        <f t="shared" si="16"/>
        <v>32.01</v>
      </c>
      <c r="F549">
        <f t="shared" si="17"/>
        <v>705.69970125379314</v>
      </c>
    </row>
    <row r="550" spans="1:6" x14ac:dyDescent="0.3">
      <c r="A550" s="1">
        <v>42052</v>
      </c>
      <c r="B550" s="2">
        <v>32.32</v>
      </c>
      <c r="E550">
        <f t="shared" si="16"/>
        <v>32.32</v>
      </c>
      <c r="F550">
        <f t="shared" si="17"/>
        <v>712.5340313815243</v>
      </c>
    </row>
    <row r="551" spans="1:6" x14ac:dyDescent="0.3">
      <c r="A551" s="1">
        <v>42048</v>
      </c>
      <c r="B551" s="2">
        <v>32.4</v>
      </c>
      <c r="E551">
        <f t="shared" si="16"/>
        <v>32.4</v>
      </c>
      <c r="F551">
        <f t="shared" si="17"/>
        <v>714.29772947900335</v>
      </c>
    </row>
    <row r="552" spans="1:6" x14ac:dyDescent="0.3">
      <c r="A552" s="1">
        <v>42047</v>
      </c>
      <c r="B552" s="2">
        <v>32.01</v>
      </c>
      <c r="E552">
        <f t="shared" si="16"/>
        <v>32.01</v>
      </c>
      <c r="F552">
        <f t="shared" si="17"/>
        <v>705.69970125379314</v>
      </c>
    </row>
    <row r="553" spans="1:6" x14ac:dyDescent="0.3">
      <c r="A553" s="1">
        <v>42046</v>
      </c>
      <c r="B553" s="2">
        <v>31.75</v>
      </c>
      <c r="E553">
        <f t="shared" si="16"/>
        <v>31.75</v>
      </c>
      <c r="F553">
        <f t="shared" si="17"/>
        <v>699.96768243698625</v>
      </c>
    </row>
    <row r="554" spans="1:6" x14ac:dyDescent="0.3">
      <c r="A554" s="1">
        <v>42045</v>
      </c>
      <c r="B554" s="2">
        <v>31.45</v>
      </c>
      <c r="E554">
        <f t="shared" si="16"/>
        <v>31.45</v>
      </c>
      <c r="F554">
        <f t="shared" si="17"/>
        <v>693.35381457144001</v>
      </c>
    </row>
    <row r="555" spans="1:6" x14ac:dyDescent="0.3">
      <c r="A555" s="1">
        <v>42044</v>
      </c>
      <c r="B555" s="2">
        <v>32.01</v>
      </c>
      <c r="E555">
        <f t="shared" si="16"/>
        <v>32.01</v>
      </c>
      <c r="F555">
        <f t="shared" si="17"/>
        <v>705.69970125379314</v>
      </c>
    </row>
    <row r="556" spans="1:6" x14ac:dyDescent="0.3">
      <c r="A556" s="1">
        <v>42041</v>
      </c>
      <c r="B556" s="2">
        <v>31.82</v>
      </c>
      <c r="E556">
        <f t="shared" si="16"/>
        <v>31.82</v>
      </c>
      <c r="F556">
        <f t="shared" si="17"/>
        <v>701.51091827228038</v>
      </c>
    </row>
    <row r="557" spans="1:6" x14ac:dyDescent="0.3">
      <c r="A557" s="1">
        <v>42040</v>
      </c>
      <c r="B557" s="2">
        <v>31.71</v>
      </c>
      <c r="E557">
        <f t="shared" si="16"/>
        <v>31.71</v>
      </c>
      <c r="F557">
        <f t="shared" si="17"/>
        <v>699.08583338824678</v>
      </c>
    </row>
    <row r="558" spans="1:6" x14ac:dyDescent="0.3">
      <c r="A558" s="1">
        <v>42039</v>
      </c>
      <c r="B558" s="2">
        <v>30.59</v>
      </c>
      <c r="E558">
        <f t="shared" si="16"/>
        <v>30.59</v>
      </c>
      <c r="F558">
        <f t="shared" si="17"/>
        <v>674.39406002354053</v>
      </c>
    </row>
    <row r="559" spans="1:6" x14ac:dyDescent="0.3">
      <c r="A559" s="1">
        <v>42038</v>
      </c>
      <c r="B559" s="2">
        <v>30.8</v>
      </c>
      <c r="E559">
        <f t="shared" si="16"/>
        <v>30.8</v>
      </c>
      <c r="F559">
        <f t="shared" si="17"/>
        <v>679.02376752942291</v>
      </c>
    </row>
    <row r="560" spans="1:6" x14ac:dyDescent="0.3">
      <c r="A560" s="1">
        <v>42037</v>
      </c>
      <c r="B560" s="2">
        <v>30.41</v>
      </c>
      <c r="E560">
        <f t="shared" si="16"/>
        <v>30.41</v>
      </c>
      <c r="F560">
        <f t="shared" si="17"/>
        <v>670.4257393042127</v>
      </c>
    </row>
    <row r="561" spans="1:6" x14ac:dyDescent="0.3">
      <c r="A561" s="1">
        <v>42034</v>
      </c>
      <c r="B561" s="2">
        <v>30</v>
      </c>
      <c r="E561">
        <f t="shared" si="16"/>
        <v>30</v>
      </c>
      <c r="F561">
        <f t="shared" si="17"/>
        <v>661.38678655463264</v>
      </c>
    </row>
    <row r="562" spans="1:6" x14ac:dyDescent="0.3">
      <c r="A562" s="1">
        <v>42033</v>
      </c>
      <c r="B562" s="2">
        <v>29.54</v>
      </c>
      <c r="E562">
        <f t="shared" si="16"/>
        <v>29.54</v>
      </c>
      <c r="F562">
        <f t="shared" si="17"/>
        <v>651.24552249412841</v>
      </c>
    </row>
    <row r="563" spans="1:6" x14ac:dyDescent="0.3">
      <c r="A563" s="1">
        <v>42032</v>
      </c>
      <c r="B563" s="2">
        <v>30.34</v>
      </c>
      <c r="E563">
        <f t="shared" si="16"/>
        <v>30.34</v>
      </c>
      <c r="F563">
        <f t="shared" si="17"/>
        <v>668.88250346891857</v>
      </c>
    </row>
    <row r="564" spans="1:6" x14ac:dyDescent="0.3">
      <c r="A564" s="1">
        <v>42031</v>
      </c>
      <c r="B564" s="2">
        <v>31.17</v>
      </c>
      <c r="E564">
        <f t="shared" si="16"/>
        <v>31.17</v>
      </c>
      <c r="F564">
        <f t="shared" si="17"/>
        <v>687.18087123026351</v>
      </c>
    </row>
    <row r="565" spans="1:6" x14ac:dyDescent="0.3">
      <c r="A565" s="1">
        <v>42030</v>
      </c>
      <c r="B565" s="2">
        <v>31.08</v>
      </c>
      <c r="E565">
        <f t="shared" si="16"/>
        <v>31.08</v>
      </c>
      <c r="F565">
        <f t="shared" si="17"/>
        <v>685.19671087059942</v>
      </c>
    </row>
    <row r="566" spans="1:6" x14ac:dyDescent="0.3">
      <c r="A566" s="1">
        <v>42027</v>
      </c>
      <c r="B566" s="2">
        <v>31.6</v>
      </c>
      <c r="E566">
        <f t="shared" si="16"/>
        <v>31.6</v>
      </c>
      <c r="F566">
        <f t="shared" si="17"/>
        <v>696.66074850421307</v>
      </c>
    </row>
    <row r="567" spans="1:6" x14ac:dyDescent="0.3">
      <c r="A567" s="1">
        <v>42026</v>
      </c>
      <c r="B567" s="2">
        <v>31.97</v>
      </c>
      <c r="E567">
        <f t="shared" si="16"/>
        <v>31.97</v>
      </c>
      <c r="F567">
        <f t="shared" si="17"/>
        <v>704.81785220505355</v>
      </c>
    </row>
    <row r="568" spans="1:6" x14ac:dyDescent="0.3">
      <c r="A568" s="1">
        <v>42025</v>
      </c>
      <c r="B568" s="2">
        <v>32.409999999999997</v>
      </c>
      <c r="E568">
        <f t="shared" si="16"/>
        <v>32.409999999999997</v>
      </c>
      <c r="F568">
        <f t="shared" si="17"/>
        <v>714.51819174118805</v>
      </c>
    </row>
    <row r="569" spans="1:6" x14ac:dyDescent="0.3">
      <c r="A569" s="1">
        <v>42024</v>
      </c>
      <c r="B569" s="2">
        <v>32.840000000000003</v>
      </c>
      <c r="E569">
        <f t="shared" si="16"/>
        <v>32.840000000000003</v>
      </c>
      <c r="F569">
        <f t="shared" si="17"/>
        <v>723.99806901513796</v>
      </c>
    </row>
    <row r="570" spans="1:6" x14ac:dyDescent="0.3">
      <c r="A570" s="1">
        <v>42020</v>
      </c>
      <c r="B570" s="2">
        <v>33.39</v>
      </c>
      <c r="E570">
        <f t="shared" si="16"/>
        <v>33.39</v>
      </c>
      <c r="F570">
        <f t="shared" si="17"/>
        <v>736.12349343530627</v>
      </c>
    </row>
    <row r="571" spans="1:6" x14ac:dyDescent="0.3">
      <c r="A571" s="1">
        <v>42019</v>
      </c>
      <c r="B571" s="2">
        <v>32.99</v>
      </c>
      <c r="E571">
        <f t="shared" si="16"/>
        <v>32.99</v>
      </c>
      <c r="F571">
        <f t="shared" si="17"/>
        <v>727.30500294791113</v>
      </c>
    </row>
    <row r="572" spans="1:6" x14ac:dyDescent="0.3">
      <c r="A572" s="1">
        <v>42018</v>
      </c>
      <c r="B572" s="2">
        <v>32.82</v>
      </c>
      <c r="E572">
        <f t="shared" si="16"/>
        <v>32.82</v>
      </c>
      <c r="F572">
        <f t="shared" si="17"/>
        <v>723.55714449076811</v>
      </c>
    </row>
    <row r="573" spans="1:6" x14ac:dyDescent="0.3">
      <c r="A573" s="1">
        <v>42017</v>
      </c>
      <c r="B573" s="2">
        <v>32.54</v>
      </c>
      <c r="E573">
        <f t="shared" si="16"/>
        <v>32.54</v>
      </c>
      <c r="F573">
        <f t="shared" si="17"/>
        <v>717.3842011495916</v>
      </c>
    </row>
    <row r="574" spans="1:6" x14ac:dyDescent="0.3">
      <c r="A574" s="1">
        <v>42016</v>
      </c>
      <c r="B574" s="2">
        <v>32.6</v>
      </c>
      <c r="E574">
        <f t="shared" si="16"/>
        <v>32.6</v>
      </c>
      <c r="F574">
        <f t="shared" si="17"/>
        <v>718.70697472270092</v>
      </c>
    </row>
    <row r="575" spans="1:6" x14ac:dyDescent="0.3">
      <c r="A575" s="1">
        <v>42013</v>
      </c>
      <c r="B575" s="2">
        <v>33.68</v>
      </c>
      <c r="E575">
        <f t="shared" si="16"/>
        <v>33.68</v>
      </c>
      <c r="F575">
        <f t="shared" si="17"/>
        <v>742.51689903866759</v>
      </c>
    </row>
    <row r="576" spans="1:6" x14ac:dyDescent="0.3">
      <c r="A576" s="1">
        <v>42012</v>
      </c>
      <c r="B576" s="2">
        <v>33.76</v>
      </c>
      <c r="E576">
        <f t="shared" si="16"/>
        <v>33.76</v>
      </c>
      <c r="F576">
        <f t="shared" si="17"/>
        <v>744.28059713614653</v>
      </c>
    </row>
    <row r="577" spans="1:6" x14ac:dyDescent="0.3">
      <c r="A577" s="1">
        <v>42011</v>
      </c>
      <c r="B577" s="2">
        <v>33.159999999999997</v>
      </c>
      <c r="E577">
        <f t="shared" si="16"/>
        <v>33.159999999999997</v>
      </c>
      <c r="F577">
        <f t="shared" si="17"/>
        <v>731.05286140505393</v>
      </c>
    </row>
    <row r="578" spans="1:6" x14ac:dyDescent="0.3">
      <c r="A578" s="1">
        <v>42010</v>
      </c>
      <c r="B578" s="2">
        <v>32.869999999999997</v>
      </c>
      <c r="E578">
        <f t="shared" si="16"/>
        <v>32.869999999999997</v>
      </c>
      <c r="F578">
        <f t="shared" si="17"/>
        <v>724.6594558016925</v>
      </c>
    </row>
    <row r="579" spans="1:6" x14ac:dyDescent="0.3">
      <c r="A579" s="1">
        <v>42009</v>
      </c>
      <c r="B579" s="2">
        <v>32.869999999999997</v>
      </c>
      <c r="E579">
        <f t="shared" ref="E579:E580" si="18">C579*D579+B579*(1-D579)</f>
        <v>32.869999999999997</v>
      </c>
      <c r="F579">
        <f t="shared" ref="F579:F642" si="19">E579/100/F$1*1000</f>
        <v>724.6594558016925</v>
      </c>
    </row>
    <row r="580" spans="1:6" x14ac:dyDescent="0.3">
      <c r="A580" s="1">
        <v>42006</v>
      </c>
      <c r="B580" s="2">
        <v>32.090000000000003</v>
      </c>
      <c r="E580">
        <f t="shared" si="18"/>
        <v>32.090000000000003</v>
      </c>
      <c r="F580">
        <f t="shared" si="19"/>
        <v>707.46339935127207</v>
      </c>
    </row>
    <row r="581" spans="1:6" x14ac:dyDescent="0.3">
      <c r="A581" s="1">
        <v>42004</v>
      </c>
      <c r="E581" s="2">
        <v>32.106000000000002</v>
      </c>
      <c r="F581">
        <f t="shared" si="19"/>
        <v>707.81613897076795</v>
      </c>
    </row>
    <row r="582" spans="1:6" x14ac:dyDescent="0.3">
      <c r="A582" s="1">
        <v>42003</v>
      </c>
      <c r="E582" s="2">
        <v>32.997999999999998</v>
      </c>
      <c r="F582">
        <f t="shared" si="19"/>
        <v>727.48137275765896</v>
      </c>
    </row>
    <row r="583" spans="1:6" x14ac:dyDescent="0.3">
      <c r="A583" s="1">
        <v>42002</v>
      </c>
      <c r="E583" s="2">
        <v>32.845999999999997</v>
      </c>
      <c r="F583">
        <f t="shared" si="19"/>
        <v>724.1303463724488</v>
      </c>
    </row>
    <row r="584" spans="1:6" x14ac:dyDescent="0.3">
      <c r="A584" s="1">
        <v>41999</v>
      </c>
      <c r="E584" s="2">
        <v>32.485999999999997</v>
      </c>
      <c r="F584">
        <f t="shared" si="19"/>
        <v>716.19370493379324</v>
      </c>
    </row>
    <row r="585" spans="1:6" x14ac:dyDescent="0.3">
      <c r="A585" s="1">
        <v>41997</v>
      </c>
      <c r="E585" s="2">
        <v>31.93</v>
      </c>
      <c r="F585">
        <f t="shared" si="19"/>
        <v>703.93600315631397</v>
      </c>
    </row>
    <row r="586" spans="1:6" x14ac:dyDescent="0.3">
      <c r="A586" s="1">
        <v>41996</v>
      </c>
      <c r="E586" s="2">
        <v>32.22</v>
      </c>
      <c r="F586">
        <f t="shared" si="19"/>
        <v>710.32940875967552</v>
      </c>
    </row>
    <row r="587" spans="1:6" x14ac:dyDescent="0.3">
      <c r="A587" s="1">
        <v>41995</v>
      </c>
      <c r="E587" s="2">
        <v>32.04</v>
      </c>
      <c r="F587">
        <f t="shared" si="19"/>
        <v>706.36108804034779</v>
      </c>
    </row>
    <row r="588" spans="1:6" x14ac:dyDescent="0.3">
      <c r="A588" s="1">
        <v>41992</v>
      </c>
      <c r="E588" s="2">
        <v>31.97</v>
      </c>
      <c r="F588">
        <f t="shared" si="19"/>
        <v>704.81785220505355</v>
      </c>
    </row>
    <row r="589" spans="1:6" x14ac:dyDescent="0.3">
      <c r="A589" s="1">
        <v>41991</v>
      </c>
      <c r="E589" s="2">
        <v>31.89</v>
      </c>
      <c r="F589">
        <f t="shared" si="19"/>
        <v>703.05415410757462</v>
      </c>
    </row>
    <row r="590" spans="1:6" x14ac:dyDescent="0.3">
      <c r="A590" s="1">
        <v>41990</v>
      </c>
      <c r="E590" s="2">
        <v>31.77</v>
      </c>
      <c r="F590">
        <f t="shared" si="19"/>
        <v>700.40860696135599</v>
      </c>
    </row>
    <row r="591" spans="1:6" x14ac:dyDescent="0.3">
      <c r="A591" s="1">
        <v>41989</v>
      </c>
      <c r="E591" s="2">
        <v>31.77</v>
      </c>
      <c r="F591">
        <f t="shared" si="19"/>
        <v>700.40860696135599</v>
      </c>
    </row>
    <row r="592" spans="1:6" x14ac:dyDescent="0.3">
      <c r="A592" s="1">
        <v>41988</v>
      </c>
      <c r="E592" s="2">
        <v>32.270000000000003</v>
      </c>
      <c r="F592">
        <f t="shared" si="19"/>
        <v>711.43172007059991</v>
      </c>
    </row>
    <row r="593" spans="1:6" x14ac:dyDescent="0.3">
      <c r="A593" s="1">
        <v>41985</v>
      </c>
      <c r="E593" s="2">
        <v>32.36</v>
      </c>
      <c r="F593">
        <f t="shared" si="19"/>
        <v>713.41588043026388</v>
      </c>
    </row>
    <row r="594" spans="1:6" x14ac:dyDescent="0.3">
      <c r="A594" s="1">
        <v>41984</v>
      </c>
      <c r="E594" s="2">
        <v>32.020000000000003</v>
      </c>
      <c r="F594">
        <f t="shared" si="19"/>
        <v>705.92016351597806</v>
      </c>
    </row>
    <row r="595" spans="1:6" x14ac:dyDescent="0.3">
      <c r="A595" s="1">
        <v>41983</v>
      </c>
      <c r="E595" s="2">
        <v>31.75</v>
      </c>
      <c r="F595">
        <f t="shared" si="19"/>
        <v>699.96768243698625</v>
      </c>
    </row>
    <row r="596" spans="1:6" x14ac:dyDescent="0.3">
      <c r="A596" s="1">
        <v>41982</v>
      </c>
      <c r="E596" s="2">
        <v>31.99</v>
      </c>
      <c r="F596">
        <f t="shared" si="19"/>
        <v>705.25877672942329</v>
      </c>
    </row>
    <row r="597" spans="1:6" x14ac:dyDescent="0.3">
      <c r="A597" s="1">
        <v>41981</v>
      </c>
      <c r="E597" s="2">
        <v>31.85</v>
      </c>
      <c r="F597">
        <f t="shared" si="19"/>
        <v>702.17230505883515</v>
      </c>
    </row>
    <row r="598" spans="1:6" x14ac:dyDescent="0.3">
      <c r="A598" s="1">
        <v>41978</v>
      </c>
      <c r="E598" s="2">
        <v>32.08</v>
      </c>
      <c r="F598">
        <f t="shared" si="19"/>
        <v>707.24293708908715</v>
      </c>
    </row>
    <row r="599" spans="1:6" x14ac:dyDescent="0.3">
      <c r="A599" s="1">
        <v>41977</v>
      </c>
      <c r="E599" s="2">
        <v>31.7</v>
      </c>
      <c r="F599">
        <f t="shared" si="19"/>
        <v>698.86537112606197</v>
      </c>
    </row>
    <row r="600" spans="1:6" x14ac:dyDescent="0.3">
      <c r="A600" s="1">
        <v>41976</v>
      </c>
      <c r="E600" s="2">
        <v>31.94</v>
      </c>
      <c r="F600">
        <f t="shared" si="19"/>
        <v>704.15646541849901</v>
      </c>
    </row>
    <row r="601" spans="1:6" x14ac:dyDescent="0.3">
      <c r="A601" s="1">
        <v>41975</v>
      </c>
      <c r="E601" s="2">
        <v>31.28</v>
      </c>
      <c r="F601">
        <f t="shared" si="19"/>
        <v>689.6059561142971</v>
      </c>
    </row>
    <row r="602" spans="1:6" x14ac:dyDescent="0.3">
      <c r="A602" s="1">
        <v>41974</v>
      </c>
      <c r="E602" s="2">
        <v>32.36</v>
      </c>
      <c r="F602">
        <f t="shared" si="19"/>
        <v>713.41588043026388</v>
      </c>
    </row>
    <row r="603" spans="1:6" x14ac:dyDescent="0.3">
      <c r="A603" s="1">
        <v>41971</v>
      </c>
      <c r="E603" s="2">
        <v>32.268000000000001</v>
      </c>
      <c r="F603">
        <f t="shared" si="19"/>
        <v>711.38762761816304</v>
      </c>
    </row>
    <row r="604" spans="1:6" x14ac:dyDescent="0.3">
      <c r="A604" s="1">
        <v>41969</v>
      </c>
      <c r="E604" s="2">
        <v>33.558</v>
      </c>
      <c r="F604">
        <f t="shared" si="19"/>
        <v>739.8272594400122</v>
      </c>
    </row>
    <row r="605" spans="1:6" x14ac:dyDescent="0.3">
      <c r="A605" s="1">
        <v>41968</v>
      </c>
      <c r="E605" s="2">
        <v>33.488</v>
      </c>
      <c r="F605">
        <f t="shared" si="19"/>
        <v>738.28402360471796</v>
      </c>
    </row>
    <row r="606" spans="1:6" x14ac:dyDescent="0.3">
      <c r="A606" s="1">
        <v>41967</v>
      </c>
      <c r="E606" s="2">
        <v>33.231999999999999</v>
      </c>
      <c r="F606">
        <f t="shared" si="19"/>
        <v>732.64018969278516</v>
      </c>
    </row>
    <row r="607" spans="1:6" x14ac:dyDescent="0.3">
      <c r="A607" s="1">
        <v>41964</v>
      </c>
      <c r="E607" s="2">
        <v>32.69</v>
      </c>
      <c r="F607">
        <f t="shared" si="19"/>
        <v>720.69113508236467</v>
      </c>
    </row>
    <row r="608" spans="1:6" x14ac:dyDescent="0.3">
      <c r="A608" s="1">
        <v>41963</v>
      </c>
      <c r="E608" s="2">
        <v>32.67</v>
      </c>
      <c r="F608">
        <f t="shared" si="19"/>
        <v>720.25021055799493</v>
      </c>
    </row>
    <row r="609" spans="1:6" x14ac:dyDescent="0.3">
      <c r="A609" s="1">
        <v>41962</v>
      </c>
      <c r="E609" s="2">
        <v>32.51</v>
      </c>
      <c r="F609">
        <f t="shared" si="19"/>
        <v>716.72281436303695</v>
      </c>
    </row>
    <row r="610" spans="1:6" x14ac:dyDescent="0.3">
      <c r="A610" s="1">
        <v>41961</v>
      </c>
      <c r="E610" s="2">
        <v>32.65</v>
      </c>
      <c r="F610">
        <f t="shared" si="19"/>
        <v>719.80928603362531</v>
      </c>
    </row>
    <row r="611" spans="1:6" x14ac:dyDescent="0.3">
      <c r="A611" s="1">
        <v>41960</v>
      </c>
      <c r="E611" s="2">
        <v>32.450000000000003</v>
      </c>
      <c r="F611">
        <f t="shared" si="19"/>
        <v>715.40004078992774</v>
      </c>
    </row>
    <row r="612" spans="1:6" x14ac:dyDescent="0.3">
      <c r="A612" s="1">
        <v>41957</v>
      </c>
      <c r="E612" s="2">
        <v>32.200000000000003</v>
      </c>
      <c r="F612">
        <f t="shared" si="19"/>
        <v>709.88848423530578</v>
      </c>
    </row>
    <row r="613" spans="1:6" x14ac:dyDescent="0.3">
      <c r="A613" s="1">
        <v>41956</v>
      </c>
      <c r="E613" s="2">
        <v>32.07</v>
      </c>
      <c r="F613">
        <f t="shared" si="19"/>
        <v>707.02247482690223</v>
      </c>
    </row>
    <row r="614" spans="1:6" x14ac:dyDescent="0.3">
      <c r="A614" s="1">
        <v>41955</v>
      </c>
      <c r="E614" s="2">
        <v>32.22</v>
      </c>
      <c r="F614">
        <f t="shared" si="19"/>
        <v>710.32940875967552</v>
      </c>
    </row>
    <row r="615" spans="1:6" x14ac:dyDescent="0.3">
      <c r="A615" s="1">
        <v>41954</v>
      </c>
      <c r="E615" s="2">
        <v>32.869999999999997</v>
      </c>
      <c r="F615">
        <f t="shared" si="19"/>
        <v>724.6594558016925</v>
      </c>
    </row>
    <row r="616" spans="1:6" x14ac:dyDescent="0.3">
      <c r="A616" s="1">
        <v>41953</v>
      </c>
      <c r="E616" s="2">
        <v>32.36</v>
      </c>
      <c r="F616">
        <f t="shared" si="19"/>
        <v>713.41588043026388</v>
      </c>
    </row>
    <row r="617" spans="1:6" x14ac:dyDescent="0.3">
      <c r="A617" s="1">
        <v>41950</v>
      </c>
      <c r="E617" s="2">
        <v>32.4</v>
      </c>
      <c r="F617">
        <f t="shared" si="19"/>
        <v>714.29772947900335</v>
      </c>
    </row>
    <row r="618" spans="1:6" x14ac:dyDescent="0.3">
      <c r="A618" s="1">
        <v>41949</v>
      </c>
      <c r="E618" s="2">
        <v>32.53</v>
      </c>
      <c r="F618">
        <f t="shared" si="19"/>
        <v>717.16373888740679</v>
      </c>
    </row>
    <row r="619" spans="1:6" x14ac:dyDescent="0.3">
      <c r="A619" s="1">
        <v>41948</v>
      </c>
      <c r="E619" s="2">
        <v>32.72</v>
      </c>
      <c r="F619">
        <f t="shared" si="19"/>
        <v>721.35252186891944</v>
      </c>
    </row>
    <row r="620" spans="1:6" x14ac:dyDescent="0.3">
      <c r="A620" s="1">
        <v>41947</v>
      </c>
      <c r="E620" s="2">
        <v>33.07</v>
      </c>
      <c r="F620">
        <f t="shared" si="19"/>
        <v>729.06870104539007</v>
      </c>
    </row>
    <row r="621" spans="1:6" x14ac:dyDescent="0.3">
      <c r="A621" s="1">
        <v>41946</v>
      </c>
      <c r="E621" s="2">
        <v>34.03</v>
      </c>
      <c r="F621">
        <f t="shared" si="19"/>
        <v>750.23307821513845</v>
      </c>
    </row>
    <row r="622" spans="1:6" x14ac:dyDescent="0.3">
      <c r="A622" s="1">
        <v>41943</v>
      </c>
      <c r="E622" s="2">
        <v>34.799999999999997</v>
      </c>
      <c r="F622">
        <f t="shared" si="19"/>
        <v>767.20867240337384</v>
      </c>
    </row>
    <row r="623" spans="1:6" x14ac:dyDescent="0.3">
      <c r="A623" s="1">
        <v>41942</v>
      </c>
      <c r="E623" s="2">
        <v>34.31</v>
      </c>
      <c r="F623">
        <f t="shared" si="19"/>
        <v>756.40602155631495</v>
      </c>
    </row>
    <row r="624" spans="1:6" x14ac:dyDescent="0.3">
      <c r="A624" s="1">
        <v>41941</v>
      </c>
      <c r="E624" s="2">
        <v>34.18</v>
      </c>
      <c r="F624">
        <f t="shared" si="19"/>
        <v>753.54001214791151</v>
      </c>
    </row>
    <row r="625" spans="1:6" x14ac:dyDescent="0.3">
      <c r="A625" s="1">
        <v>41940</v>
      </c>
      <c r="E625" s="2">
        <v>32.79</v>
      </c>
      <c r="F625">
        <f t="shared" si="19"/>
        <v>722.89575770421345</v>
      </c>
    </row>
    <row r="626" spans="1:6" x14ac:dyDescent="0.3">
      <c r="A626" s="1">
        <v>41939</v>
      </c>
      <c r="E626" s="2">
        <v>32.229999999999997</v>
      </c>
      <c r="F626">
        <f t="shared" si="19"/>
        <v>710.54987102186044</v>
      </c>
    </row>
    <row r="627" spans="1:6" x14ac:dyDescent="0.3">
      <c r="A627" s="1">
        <v>41936</v>
      </c>
      <c r="E627" s="2">
        <v>32.39</v>
      </c>
      <c r="F627">
        <f t="shared" si="19"/>
        <v>714.07726721681854</v>
      </c>
    </row>
    <row r="628" spans="1:6" x14ac:dyDescent="0.3">
      <c r="A628" s="1">
        <v>41935</v>
      </c>
      <c r="E628" s="2">
        <v>32.67</v>
      </c>
      <c r="F628">
        <f t="shared" si="19"/>
        <v>720.25021055799493</v>
      </c>
    </row>
    <row r="629" spans="1:6" x14ac:dyDescent="0.3">
      <c r="A629" s="1">
        <v>41934</v>
      </c>
      <c r="E629" s="2">
        <v>32.14</v>
      </c>
      <c r="F629">
        <f t="shared" si="19"/>
        <v>708.56571066219658</v>
      </c>
    </row>
    <row r="630" spans="1:6" x14ac:dyDescent="0.3">
      <c r="A630" s="1">
        <v>41933</v>
      </c>
      <c r="E630" s="2">
        <v>31.76</v>
      </c>
      <c r="F630">
        <f t="shared" si="19"/>
        <v>700.18814469917118</v>
      </c>
    </row>
    <row r="631" spans="1:6" x14ac:dyDescent="0.3">
      <c r="A631" s="1">
        <v>41932</v>
      </c>
      <c r="E631" s="2">
        <v>31.7</v>
      </c>
      <c r="F631">
        <f t="shared" si="19"/>
        <v>698.86537112606197</v>
      </c>
    </row>
    <row r="632" spans="1:6" x14ac:dyDescent="0.3">
      <c r="A632" s="1">
        <v>41929</v>
      </c>
      <c r="E632" s="2">
        <v>32.020000000000003</v>
      </c>
      <c r="F632">
        <f t="shared" si="19"/>
        <v>705.92016351597806</v>
      </c>
    </row>
    <row r="633" spans="1:6" x14ac:dyDescent="0.3">
      <c r="A633" s="1">
        <v>41928</v>
      </c>
      <c r="E633" s="2">
        <v>32.36</v>
      </c>
      <c r="F633">
        <f t="shared" si="19"/>
        <v>713.41588043026388</v>
      </c>
    </row>
    <row r="634" spans="1:6" x14ac:dyDescent="0.3">
      <c r="A634" s="1">
        <v>41927</v>
      </c>
      <c r="E634" s="2">
        <v>31.98</v>
      </c>
      <c r="F634">
        <f t="shared" si="19"/>
        <v>705.03831446723848</v>
      </c>
    </row>
    <row r="635" spans="1:6" x14ac:dyDescent="0.3">
      <c r="A635" s="1">
        <v>41926</v>
      </c>
      <c r="E635" s="2">
        <v>32.869999999999997</v>
      </c>
      <c r="F635">
        <f t="shared" si="19"/>
        <v>724.6594558016925</v>
      </c>
    </row>
    <row r="636" spans="1:6" x14ac:dyDescent="0.3">
      <c r="A636" s="1">
        <v>41925</v>
      </c>
      <c r="E636" s="2">
        <v>33.04</v>
      </c>
      <c r="F636">
        <f t="shared" si="19"/>
        <v>728.40731425883541</v>
      </c>
    </row>
    <row r="637" spans="1:6" x14ac:dyDescent="0.3">
      <c r="A637" s="1">
        <v>41922</v>
      </c>
      <c r="E637" s="2">
        <v>32.44</v>
      </c>
      <c r="F637">
        <f t="shared" si="19"/>
        <v>715.17957852774271</v>
      </c>
    </row>
    <row r="638" spans="1:6" x14ac:dyDescent="0.3">
      <c r="A638" s="1">
        <v>41921</v>
      </c>
      <c r="E638" s="2">
        <v>33.01</v>
      </c>
      <c r="F638">
        <f t="shared" si="19"/>
        <v>727.74592747228087</v>
      </c>
    </row>
    <row r="639" spans="1:6" x14ac:dyDescent="0.3">
      <c r="A639" s="1">
        <v>41920</v>
      </c>
      <c r="E639" s="2">
        <v>33.020000000000003</v>
      </c>
      <c r="F639">
        <f t="shared" si="19"/>
        <v>727.96638973446579</v>
      </c>
    </row>
    <row r="640" spans="1:6" x14ac:dyDescent="0.3">
      <c r="A640" s="1">
        <v>41919</v>
      </c>
      <c r="E640" s="2">
        <v>33.1</v>
      </c>
      <c r="F640">
        <f t="shared" si="19"/>
        <v>729.73008783194484</v>
      </c>
    </row>
    <row r="641" spans="1:6" x14ac:dyDescent="0.3">
      <c r="A641" s="1">
        <v>41918</v>
      </c>
      <c r="E641" s="2">
        <v>33.450000000000003</v>
      </c>
      <c r="F641">
        <f t="shared" si="19"/>
        <v>737.44626700841559</v>
      </c>
    </row>
    <row r="642" spans="1:6" x14ac:dyDescent="0.3">
      <c r="A642" s="1">
        <v>41915</v>
      </c>
      <c r="E642" s="2">
        <v>32.42</v>
      </c>
      <c r="F642">
        <f t="shared" si="19"/>
        <v>714.7386540033732</v>
      </c>
    </row>
    <row r="643" spans="1:6" x14ac:dyDescent="0.3">
      <c r="A643" s="1">
        <v>41914</v>
      </c>
      <c r="E643" s="2">
        <v>32.799999999999997</v>
      </c>
      <c r="F643">
        <f t="shared" ref="F643:F706" si="20">E643/100/F$1*1000</f>
        <v>723.11621996639826</v>
      </c>
    </row>
    <row r="644" spans="1:6" x14ac:dyDescent="0.3">
      <c r="A644" s="1">
        <v>41913</v>
      </c>
      <c r="E644" s="2">
        <v>32.799999999999997</v>
      </c>
      <c r="F644">
        <f t="shared" si="20"/>
        <v>723.11621996639826</v>
      </c>
    </row>
    <row r="645" spans="1:6" x14ac:dyDescent="0.3">
      <c r="A645" s="1">
        <v>41912</v>
      </c>
      <c r="E645" s="2">
        <v>32.35</v>
      </c>
      <c r="F645">
        <f t="shared" si="20"/>
        <v>713.19541816807896</v>
      </c>
    </row>
    <row r="646" spans="1:6" x14ac:dyDescent="0.3">
      <c r="A646" s="1">
        <v>41911</v>
      </c>
      <c r="E646" s="2">
        <v>32.886000000000003</v>
      </c>
      <c r="F646">
        <f t="shared" si="20"/>
        <v>725.01219542118849</v>
      </c>
    </row>
    <row r="647" spans="1:6" x14ac:dyDescent="0.3">
      <c r="A647" s="1">
        <v>41908</v>
      </c>
      <c r="E647" s="2">
        <v>31.948</v>
      </c>
      <c r="F647">
        <f t="shared" si="20"/>
        <v>704.33283522824684</v>
      </c>
    </row>
    <row r="648" spans="1:6" x14ac:dyDescent="0.3">
      <c r="A648" s="1">
        <v>41907</v>
      </c>
      <c r="E648" s="2">
        <v>32.636000000000003</v>
      </c>
      <c r="F648">
        <f t="shared" si="20"/>
        <v>719.50063886656653</v>
      </c>
    </row>
    <row r="649" spans="1:6" x14ac:dyDescent="0.3">
      <c r="A649" s="1">
        <v>41906</v>
      </c>
      <c r="E649" s="2">
        <v>32.619999999999997</v>
      </c>
      <c r="F649">
        <f t="shared" si="20"/>
        <v>719.14789924707054</v>
      </c>
    </row>
    <row r="650" spans="1:6" x14ac:dyDescent="0.3">
      <c r="A650" s="1">
        <v>41905</v>
      </c>
      <c r="E650" s="2">
        <v>32.229999999999997</v>
      </c>
      <c r="F650">
        <f t="shared" si="20"/>
        <v>710.54987102186044</v>
      </c>
    </row>
    <row r="651" spans="1:6" x14ac:dyDescent="0.3">
      <c r="A651" s="1">
        <v>41904</v>
      </c>
      <c r="E651" s="2">
        <v>32</v>
      </c>
      <c r="F651">
        <f t="shared" si="20"/>
        <v>705.47923899160821</v>
      </c>
    </row>
    <row r="652" spans="1:6" x14ac:dyDescent="0.3">
      <c r="A652" s="1">
        <v>41901</v>
      </c>
      <c r="E652" s="2">
        <v>32.46</v>
      </c>
      <c r="F652">
        <f t="shared" si="20"/>
        <v>715.62050305211255</v>
      </c>
    </row>
    <row r="653" spans="1:6" x14ac:dyDescent="0.3">
      <c r="A653" s="1">
        <v>41900</v>
      </c>
      <c r="E653" s="2">
        <v>32.72</v>
      </c>
      <c r="F653">
        <f t="shared" si="20"/>
        <v>721.35252186891944</v>
      </c>
    </row>
    <row r="654" spans="1:6" x14ac:dyDescent="0.3">
      <c r="A654" s="1">
        <v>41899</v>
      </c>
      <c r="E654" s="2">
        <v>33.39</v>
      </c>
      <c r="F654">
        <f t="shared" si="20"/>
        <v>736.12349343530627</v>
      </c>
    </row>
    <row r="655" spans="1:6" x14ac:dyDescent="0.3">
      <c r="A655" s="1">
        <v>41898</v>
      </c>
      <c r="E655" s="2">
        <v>32.81</v>
      </c>
      <c r="F655">
        <f t="shared" si="20"/>
        <v>723.3366822285833</v>
      </c>
    </row>
    <row r="656" spans="1:6" x14ac:dyDescent="0.3">
      <c r="A656" s="1">
        <v>41897</v>
      </c>
      <c r="E656" s="2">
        <v>33.270000000000003</v>
      </c>
      <c r="F656">
        <f t="shared" si="20"/>
        <v>733.47794628908775</v>
      </c>
    </row>
    <row r="657" spans="1:6" x14ac:dyDescent="0.3">
      <c r="A657" s="1">
        <v>41894</v>
      </c>
      <c r="E657" s="2">
        <v>32.549999999999997</v>
      </c>
      <c r="F657">
        <f t="shared" si="20"/>
        <v>717.60466341177641</v>
      </c>
    </row>
    <row r="658" spans="1:6" x14ac:dyDescent="0.3">
      <c r="A658" s="1">
        <v>41893</v>
      </c>
      <c r="E658" s="2">
        <v>31.5</v>
      </c>
      <c r="F658">
        <f t="shared" si="20"/>
        <v>694.4561258823644</v>
      </c>
    </row>
    <row r="659" spans="1:6" x14ac:dyDescent="0.3">
      <c r="A659" s="1">
        <v>41892</v>
      </c>
      <c r="E659" s="2">
        <v>31.63</v>
      </c>
      <c r="F659">
        <f t="shared" si="20"/>
        <v>697.32213529076773</v>
      </c>
    </row>
    <row r="660" spans="1:6" x14ac:dyDescent="0.3">
      <c r="A660" s="1">
        <v>41891</v>
      </c>
      <c r="E660" s="2">
        <v>31.56</v>
      </c>
      <c r="F660">
        <f t="shared" si="20"/>
        <v>695.77889945547361</v>
      </c>
    </row>
    <row r="661" spans="1:6" x14ac:dyDescent="0.3">
      <c r="A661" s="1">
        <v>41890</v>
      </c>
      <c r="E661" s="2">
        <v>31.96</v>
      </c>
      <c r="F661">
        <f t="shared" si="20"/>
        <v>704.59738994286874</v>
      </c>
    </row>
    <row r="662" spans="1:6" x14ac:dyDescent="0.3">
      <c r="A662" s="1">
        <v>41887</v>
      </c>
      <c r="E662" s="2">
        <v>32.28</v>
      </c>
      <c r="F662">
        <f t="shared" si="20"/>
        <v>711.65218233278483</v>
      </c>
    </row>
    <row r="663" spans="1:6" x14ac:dyDescent="0.3">
      <c r="A663" s="1">
        <v>41886</v>
      </c>
      <c r="E663" s="2">
        <v>32</v>
      </c>
      <c r="F663">
        <f t="shared" si="20"/>
        <v>705.47923899160821</v>
      </c>
    </row>
    <row r="664" spans="1:6" x14ac:dyDescent="0.3">
      <c r="A664" s="1">
        <v>41885</v>
      </c>
      <c r="E664" s="2">
        <v>31.76</v>
      </c>
      <c r="F664">
        <f t="shared" si="20"/>
        <v>700.18814469917118</v>
      </c>
    </row>
    <row r="665" spans="1:6" x14ac:dyDescent="0.3">
      <c r="A665" s="1">
        <v>41884</v>
      </c>
      <c r="E665" s="2">
        <v>31.95</v>
      </c>
      <c r="F665">
        <f t="shared" si="20"/>
        <v>704.37692768068382</v>
      </c>
    </row>
    <row r="666" spans="1:6" x14ac:dyDescent="0.3">
      <c r="A666" s="1">
        <v>41880</v>
      </c>
      <c r="E666" s="2">
        <v>32.015999999999998</v>
      </c>
      <c r="F666">
        <f t="shared" si="20"/>
        <v>705.83197861110398</v>
      </c>
    </row>
    <row r="667" spans="1:6" x14ac:dyDescent="0.3">
      <c r="A667" s="1">
        <v>41879</v>
      </c>
      <c r="E667" s="2">
        <v>32.658000000000001</v>
      </c>
      <c r="F667">
        <f t="shared" si="20"/>
        <v>719.98565584337325</v>
      </c>
    </row>
    <row r="668" spans="1:6" x14ac:dyDescent="0.3">
      <c r="A668" s="1">
        <v>41878</v>
      </c>
      <c r="E668" s="2">
        <v>32.682000000000002</v>
      </c>
      <c r="F668">
        <f t="shared" si="20"/>
        <v>720.51476527261684</v>
      </c>
    </row>
    <row r="669" spans="1:6" x14ac:dyDescent="0.3">
      <c r="A669" s="1">
        <v>41877</v>
      </c>
      <c r="E669" s="2">
        <v>33.033999999999999</v>
      </c>
      <c r="F669">
        <f t="shared" si="20"/>
        <v>728.27503690152446</v>
      </c>
    </row>
    <row r="670" spans="1:6" x14ac:dyDescent="0.3">
      <c r="A670" s="1">
        <v>41876</v>
      </c>
      <c r="E670" s="2">
        <v>32.74</v>
      </c>
      <c r="F670">
        <f t="shared" si="20"/>
        <v>721.79344639328929</v>
      </c>
    </row>
    <row r="671" spans="1:6" x14ac:dyDescent="0.3">
      <c r="A671" s="1">
        <v>41873</v>
      </c>
      <c r="E671" s="2">
        <v>32.36</v>
      </c>
      <c r="F671">
        <f t="shared" si="20"/>
        <v>713.41588043026388</v>
      </c>
    </row>
    <row r="672" spans="1:6" x14ac:dyDescent="0.3">
      <c r="A672" s="1">
        <v>41872</v>
      </c>
      <c r="E672" s="2">
        <v>32.78</v>
      </c>
      <c r="F672">
        <f t="shared" si="20"/>
        <v>722.67529544202876</v>
      </c>
    </row>
    <row r="673" spans="1:6" x14ac:dyDescent="0.3">
      <c r="A673" s="1">
        <v>41871</v>
      </c>
      <c r="E673" s="2">
        <v>32.86</v>
      </c>
      <c r="F673">
        <f t="shared" si="20"/>
        <v>724.43899353950769</v>
      </c>
    </row>
    <row r="674" spans="1:6" x14ac:dyDescent="0.3">
      <c r="A674" s="1">
        <v>41870</v>
      </c>
      <c r="E674" s="2">
        <v>32.659999999999997</v>
      </c>
      <c r="F674">
        <f t="shared" si="20"/>
        <v>720.02974829581001</v>
      </c>
    </row>
    <row r="675" spans="1:6" x14ac:dyDescent="0.3">
      <c r="A675" s="1">
        <v>41869</v>
      </c>
      <c r="E675" s="2">
        <v>32.96</v>
      </c>
      <c r="F675">
        <f t="shared" si="20"/>
        <v>726.64361616135648</v>
      </c>
    </row>
    <row r="676" spans="1:6" x14ac:dyDescent="0.3">
      <c r="A676" s="1">
        <v>41866</v>
      </c>
      <c r="E676" s="2">
        <v>32.869999999999997</v>
      </c>
      <c r="F676">
        <f t="shared" si="20"/>
        <v>724.6594558016925</v>
      </c>
    </row>
    <row r="677" spans="1:6" x14ac:dyDescent="0.3">
      <c r="A677" s="1">
        <v>41865</v>
      </c>
      <c r="E677" s="2">
        <v>33.51</v>
      </c>
      <c r="F677">
        <f t="shared" si="20"/>
        <v>738.76904058152456</v>
      </c>
    </row>
    <row r="678" spans="1:6" x14ac:dyDescent="0.3">
      <c r="A678" s="1">
        <v>41864</v>
      </c>
      <c r="E678" s="2">
        <v>33.979999999999997</v>
      </c>
      <c r="F678">
        <f t="shared" si="20"/>
        <v>749.13076690421394</v>
      </c>
    </row>
    <row r="679" spans="1:6" x14ac:dyDescent="0.3">
      <c r="A679" s="1">
        <v>41863</v>
      </c>
      <c r="E679" s="2">
        <v>34.64</v>
      </c>
      <c r="F679">
        <f t="shared" si="20"/>
        <v>763.68127620841585</v>
      </c>
    </row>
    <row r="680" spans="1:6" x14ac:dyDescent="0.3">
      <c r="A680" s="1">
        <v>41862</v>
      </c>
      <c r="E680" s="2">
        <v>34.92</v>
      </c>
      <c r="F680">
        <f t="shared" si="20"/>
        <v>769.85421954959259</v>
      </c>
    </row>
    <row r="681" spans="1:6" x14ac:dyDescent="0.3">
      <c r="A681" s="1">
        <v>41859</v>
      </c>
      <c r="E681" s="2">
        <v>35.520000000000003</v>
      </c>
      <c r="F681">
        <f t="shared" si="20"/>
        <v>783.08195528068518</v>
      </c>
    </row>
    <row r="682" spans="1:6" x14ac:dyDescent="0.3">
      <c r="A682" s="1">
        <v>41858</v>
      </c>
      <c r="E682" s="2">
        <v>35.700000000000003</v>
      </c>
      <c r="F682">
        <f t="shared" si="20"/>
        <v>787.05027600001301</v>
      </c>
    </row>
    <row r="683" spans="1:6" x14ac:dyDescent="0.3">
      <c r="A683" s="1">
        <v>41857</v>
      </c>
      <c r="E683" s="2">
        <v>35.86</v>
      </c>
      <c r="F683">
        <f t="shared" si="20"/>
        <v>790.57767219497089</v>
      </c>
    </row>
    <row r="684" spans="1:6" x14ac:dyDescent="0.3">
      <c r="A684" s="1">
        <v>41856</v>
      </c>
      <c r="E684" s="2">
        <v>35.57</v>
      </c>
      <c r="F684">
        <f t="shared" si="20"/>
        <v>784.18426659160957</v>
      </c>
    </row>
    <row r="685" spans="1:6" x14ac:dyDescent="0.3">
      <c r="A685" s="1">
        <v>41855</v>
      </c>
      <c r="E685" s="2">
        <v>36.119999999999997</v>
      </c>
      <c r="F685">
        <f t="shared" si="20"/>
        <v>796.30969101177777</v>
      </c>
    </row>
    <row r="686" spans="1:6" x14ac:dyDescent="0.3">
      <c r="A686" s="1">
        <v>41852</v>
      </c>
      <c r="E686" s="2">
        <v>35.54</v>
      </c>
      <c r="F686">
        <f t="shared" si="20"/>
        <v>783.52287980505491</v>
      </c>
    </row>
    <row r="687" spans="1:6" x14ac:dyDescent="0.3">
      <c r="A687" s="1">
        <v>41851</v>
      </c>
      <c r="E687" s="2">
        <v>36.15</v>
      </c>
      <c r="F687">
        <f t="shared" si="20"/>
        <v>796.97107779833243</v>
      </c>
    </row>
    <row r="688" spans="1:6" x14ac:dyDescent="0.3">
      <c r="A688" s="1">
        <v>41850</v>
      </c>
      <c r="E688" s="2">
        <v>36.11</v>
      </c>
      <c r="F688">
        <f t="shared" si="20"/>
        <v>796.08922874959285</v>
      </c>
    </row>
    <row r="689" spans="1:6" x14ac:dyDescent="0.3">
      <c r="A689" s="1">
        <v>41849</v>
      </c>
      <c r="E689" s="2">
        <v>36.286000000000001</v>
      </c>
      <c r="F689">
        <f t="shared" si="20"/>
        <v>799.96936456404671</v>
      </c>
    </row>
    <row r="690" spans="1:6" x14ac:dyDescent="0.3">
      <c r="A690" s="1">
        <v>41848</v>
      </c>
      <c r="E690" s="2">
        <v>36.536000000000001</v>
      </c>
      <c r="F690">
        <f t="shared" si="20"/>
        <v>805.48092111866879</v>
      </c>
    </row>
    <row r="691" spans="1:6" x14ac:dyDescent="0.3">
      <c r="A691" s="1">
        <v>41845</v>
      </c>
      <c r="E691" s="2">
        <v>36.090000000000003</v>
      </c>
      <c r="F691">
        <f t="shared" si="20"/>
        <v>795.64830422522323</v>
      </c>
    </row>
    <row r="692" spans="1:6" x14ac:dyDescent="0.3">
      <c r="A692" s="1">
        <v>41844</v>
      </c>
      <c r="E692" s="2">
        <v>36.24</v>
      </c>
      <c r="F692">
        <f t="shared" si="20"/>
        <v>798.95523815799629</v>
      </c>
    </row>
    <row r="693" spans="1:6" x14ac:dyDescent="0.3">
      <c r="A693" s="1">
        <v>41843</v>
      </c>
      <c r="E693" s="2">
        <v>36.200000000000003</v>
      </c>
      <c r="F693">
        <f t="shared" si="20"/>
        <v>798.07338910925682</v>
      </c>
    </row>
    <row r="694" spans="1:6" x14ac:dyDescent="0.3">
      <c r="A694" s="1">
        <v>41842</v>
      </c>
      <c r="E694" s="2">
        <v>35.93</v>
      </c>
      <c r="F694">
        <f t="shared" si="20"/>
        <v>792.12090803026513</v>
      </c>
    </row>
    <row r="695" spans="1:6" x14ac:dyDescent="0.3">
      <c r="A695" s="1">
        <v>41841</v>
      </c>
      <c r="E695" s="2">
        <v>36.14</v>
      </c>
      <c r="F695">
        <f t="shared" si="20"/>
        <v>796.75061553614762</v>
      </c>
    </row>
    <row r="696" spans="1:6" x14ac:dyDescent="0.3">
      <c r="A696" s="1">
        <v>41838</v>
      </c>
      <c r="E696" s="2">
        <v>36.57</v>
      </c>
      <c r="F696">
        <f t="shared" si="20"/>
        <v>806.2304928100973</v>
      </c>
    </row>
    <row r="697" spans="1:6" x14ac:dyDescent="0.3">
      <c r="A697" s="1">
        <v>41837</v>
      </c>
      <c r="E697" s="2">
        <v>36.369999999999997</v>
      </c>
      <c r="F697">
        <f t="shared" si="20"/>
        <v>801.82124756639962</v>
      </c>
    </row>
    <row r="698" spans="1:6" x14ac:dyDescent="0.3">
      <c r="A698" s="1">
        <v>41836</v>
      </c>
      <c r="E698" s="2">
        <v>36.83</v>
      </c>
      <c r="F698">
        <f t="shared" si="20"/>
        <v>811.96251162690407</v>
      </c>
    </row>
    <row r="699" spans="1:6" x14ac:dyDescent="0.3">
      <c r="A699" s="1">
        <v>41835</v>
      </c>
      <c r="E699" s="2">
        <v>36.9</v>
      </c>
      <c r="F699">
        <f t="shared" si="20"/>
        <v>813.5057474621982</v>
      </c>
    </row>
    <row r="700" spans="1:6" x14ac:dyDescent="0.3">
      <c r="A700" s="1">
        <v>41834</v>
      </c>
      <c r="E700" s="2">
        <v>36.880000000000003</v>
      </c>
      <c r="F700">
        <f t="shared" si="20"/>
        <v>813.06482293782858</v>
      </c>
    </row>
    <row r="701" spans="1:6" x14ac:dyDescent="0.3">
      <c r="A701" s="1">
        <v>41831</v>
      </c>
      <c r="E701" s="2">
        <v>36.770000000000003</v>
      </c>
      <c r="F701">
        <f t="shared" si="20"/>
        <v>810.63973805379487</v>
      </c>
    </row>
    <row r="702" spans="1:6" x14ac:dyDescent="0.3">
      <c r="A702" s="1">
        <v>41830</v>
      </c>
      <c r="E702" s="2">
        <v>37.479999999999997</v>
      </c>
      <c r="F702">
        <f t="shared" si="20"/>
        <v>826.29255866892106</v>
      </c>
    </row>
    <row r="703" spans="1:6" x14ac:dyDescent="0.3">
      <c r="A703" s="1">
        <v>41829</v>
      </c>
      <c r="E703" s="2">
        <v>37.14</v>
      </c>
      <c r="F703">
        <f t="shared" si="20"/>
        <v>818.79684175463535</v>
      </c>
    </row>
    <row r="704" spans="1:6" x14ac:dyDescent="0.3">
      <c r="A704" s="1">
        <v>41828</v>
      </c>
      <c r="E704" s="2">
        <v>37.880000000000003</v>
      </c>
      <c r="F704">
        <f t="shared" si="20"/>
        <v>835.11104915631631</v>
      </c>
    </row>
    <row r="705" spans="1:6" x14ac:dyDescent="0.3">
      <c r="A705" s="1">
        <v>41827</v>
      </c>
      <c r="E705" s="2">
        <v>38.43</v>
      </c>
      <c r="F705">
        <f t="shared" si="20"/>
        <v>847.23647357648451</v>
      </c>
    </row>
    <row r="706" spans="1:6" x14ac:dyDescent="0.3">
      <c r="A706" s="1">
        <v>41823</v>
      </c>
      <c r="E706" s="2">
        <v>38.67</v>
      </c>
      <c r="F706">
        <f t="shared" si="20"/>
        <v>852.52756786892166</v>
      </c>
    </row>
    <row r="707" spans="1:6" x14ac:dyDescent="0.3">
      <c r="A707" s="1">
        <v>41822</v>
      </c>
      <c r="E707" s="2">
        <v>38.57</v>
      </c>
      <c r="F707">
        <f t="shared" ref="F707:F770" si="21">E707/100/F$1*1000</f>
        <v>850.32294524707277</v>
      </c>
    </row>
    <row r="708" spans="1:6" x14ac:dyDescent="0.3">
      <c r="A708" s="1">
        <v>41821</v>
      </c>
      <c r="E708" s="2">
        <v>38.97</v>
      </c>
      <c r="F708">
        <f t="shared" si="21"/>
        <v>859.1414357344679</v>
      </c>
    </row>
    <row r="709" spans="1:6" x14ac:dyDescent="0.3">
      <c r="A709" s="1">
        <v>41820</v>
      </c>
      <c r="E709" s="2">
        <v>38.93</v>
      </c>
      <c r="F709">
        <f t="shared" si="21"/>
        <v>858.25958668572832</v>
      </c>
    </row>
    <row r="710" spans="1:6" x14ac:dyDescent="0.3">
      <c r="A710" s="1">
        <v>41817</v>
      </c>
      <c r="E710" s="2">
        <v>40.07</v>
      </c>
      <c r="F710">
        <f t="shared" si="21"/>
        <v>883.39228457480442</v>
      </c>
    </row>
    <row r="711" spans="1:6" x14ac:dyDescent="0.3">
      <c r="A711" s="1">
        <v>41816</v>
      </c>
      <c r="E711" s="2">
        <v>40.558</v>
      </c>
      <c r="F711">
        <f t="shared" si="21"/>
        <v>894.15084296942644</v>
      </c>
    </row>
    <row r="712" spans="1:6" x14ac:dyDescent="0.3">
      <c r="A712" s="1">
        <v>41815</v>
      </c>
      <c r="E712" s="2">
        <v>40.671999999999997</v>
      </c>
      <c r="F712">
        <f t="shared" si="21"/>
        <v>896.664112758334</v>
      </c>
    </row>
    <row r="713" spans="1:6" x14ac:dyDescent="0.3">
      <c r="A713" s="1">
        <v>41814</v>
      </c>
      <c r="E713" s="2">
        <v>40.97</v>
      </c>
      <c r="F713">
        <f t="shared" si="21"/>
        <v>903.23388817144348</v>
      </c>
    </row>
    <row r="714" spans="1:6" x14ac:dyDescent="0.3">
      <c r="A714" s="1">
        <v>41813</v>
      </c>
      <c r="E714" s="2">
        <v>40.68</v>
      </c>
      <c r="F714">
        <f t="shared" si="21"/>
        <v>896.84048256808194</v>
      </c>
    </row>
    <row r="715" spans="1:6" x14ac:dyDescent="0.3">
      <c r="A715" s="1">
        <v>41810</v>
      </c>
      <c r="E715" s="2">
        <v>40.130000000000003</v>
      </c>
      <c r="F715">
        <f t="shared" si="21"/>
        <v>884.71505814791374</v>
      </c>
    </row>
    <row r="716" spans="1:6" x14ac:dyDescent="0.3">
      <c r="A716" s="1">
        <v>41809</v>
      </c>
      <c r="E716" s="2">
        <v>40.61</v>
      </c>
      <c r="F716">
        <f t="shared" si="21"/>
        <v>895.29724673278793</v>
      </c>
    </row>
    <row r="717" spans="1:6" x14ac:dyDescent="0.3">
      <c r="A717" s="1">
        <v>41808</v>
      </c>
      <c r="E717" s="2">
        <v>40.130000000000003</v>
      </c>
      <c r="F717">
        <f t="shared" si="21"/>
        <v>884.71505814791374</v>
      </c>
    </row>
    <row r="718" spans="1:6" x14ac:dyDescent="0.3">
      <c r="A718" s="1">
        <v>41807</v>
      </c>
      <c r="E718" s="2">
        <v>39.68</v>
      </c>
      <c r="F718">
        <f t="shared" si="21"/>
        <v>874.79425634959421</v>
      </c>
    </row>
    <row r="719" spans="1:6" x14ac:dyDescent="0.3">
      <c r="A719" s="1">
        <v>41806</v>
      </c>
      <c r="E719" s="2">
        <v>39.5</v>
      </c>
      <c r="F719">
        <f t="shared" si="21"/>
        <v>870.82593563026649</v>
      </c>
    </row>
    <row r="720" spans="1:6" x14ac:dyDescent="0.3">
      <c r="A720" s="1">
        <v>41803</v>
      </c>
      <c r="E720" s="2">
        <v>39.69</v>
      </c>
      <c r="F720">
        <f t="shared" si="21"/>
        <v>875.01471861177902</v>
      </c>
    </row>
    <row r="721" spans="1:6" x14ac:dyDescent="0.3">
      <c r="A721" s="1">
        <v>41802</v>
      </c>
      <c r="E721" s="2">
        <v>38.58</v>
      </c>
      <c r="F721">
        <f t="shared" si="21"/>
        <v>850.54340750925758</v>
      </c>
    </row>
    <row r="722" spans="1:6" x14ac:dyDescent="0.3">
      <c r="A722" s="1">
        <v>41801</v>
      </c>
      <c r="E722" s="2">
        <v>38.42</v>
      </c>
      <c r="F722">
        <f t="shared" si="21"/>
        <v>847.0160113142997</v>
      </c>
    </row>
    <row r="723" spans="1:6" x14ac:dyDescent="0.3">
      <c r="A723" s="1">
        <v>41800</v>
      </c>
      <c r="E723" s="2">
        <v>38.94</v>
      </c>
      <c r="F723">
        <f t="shared" si="21"/>
        <v>858.48004894791313</v>
      </c>
    </row>
    <row r="724" spans="1:6" x14ac:dyDescent="0.3">
      <c r="A724" s="1">
        <v>41799</v>
      </c>
      <c r="E724" s="2">
        <v>39.28</v>
      </c>
      <c r="F724">
        <f t="shared" si="21"/>
        <v>865.97576586219918</v>
      </c>
    </row>
    <row r="725" spans="1:6" x14ac:dyDescent="0.3">
      <c r="A725" s="1">
        <v>41796</v>
      </c>
      <c r="E725" s="2">
        <v>39.01</v>
      </c>
      <c r="F725">
        <f t="shared" si="21"/>
        <v>860.02328478320749</v>
      </c>
    </row>
    <row r="726" spans="1:6" x14ac:dyDescent="0.3">
      <c r="A726" s="1">
        <v>41795</v>
      </c>
      <c r="E726" s="2">
        <v>38.69</v>
      </c>
      <c r="F726">
        <f t="shared" si="21"/>
        <v>852.96849239329117</v>
      </c>
    </row>
    <row r="727" spans="1:6" x14ac:dyDescent="0.3">
      <c r="A727" s="1">
        <v>41794</v>
      </c>
      <c r="E727" s="2">
        <v>39.25</v>
      </c>
      <c r="F727">
        <f t="shared" si="21"/>
        <v>865.31437907564441</v>
      </c>
    </row>
    <row r="728" spans="1:6" x14ac:dyDescent="0.3">
      <c r="A728" s="1">
        <v>41793</v>
      </c>
      <c r="E728" s="2">
        <v>38.35</v>
      </c>
      <c r="F728">
        <f t="shared" si="21"/>
        <v>845.47277547900546</v>
      </c>
    </row>
    <row r="729" spans="1:6" x14ac:dyDescent="0.3">
      <c r="A729" s="1">
        <v>41792</v>
      </c>
      <c r="E729" s="2">
        <v>38.31</v>
      </c>
      <c r="F729">
        <f t="shared" si="21"/>
        <v>844.59092643026599</v>
      </c>
    </row>
    <row r="730" spans="1:6" x14ac:dyDescent="0.3">
      <c r="A730" s="1">
        <v>41789</v>
      </c>
      <c r="E730" s="2">
        <v>38.5</v>
      </c>
      <c r="F730">
        <f t="shared" si="21"/>
        <v>848.77970941177875</v>
      </c>
    </row>
    <row r="731" spans="1:6" x14ac:dyDescent="0.3">
      <c r="A731" s="1">
        <v>41788</v>
      </c>
      <c r="E731" s="2">
        <v>39.409999999999997</v>
      </c>
      <c r="F731">
        <f t="shared" si="21"/>
        <v>868.8417752706024</v>
      </c>
    </row>
    <row r="732" spans="1:6" x14ac:dyDescent="0.3">
      <c r="A732" s="1">
        <v>41787</v>
      </c>
      <c r="E732" s="2">
        <v>39.630000000000003</v>
      </c>
      <c r="F732">
        <f t="shared" si="21"/>
        <v>873.69194503866981</v>
      </c>
    </row>
    <row r="733" spans="1:6" x14ac:dyDescent="0.3">
      <c r="A733" s="1">
        <v>41786</v>
      </c>
      <c r="E733" s="2">
        <v>39.94</v>
      </c>
      <c r="F733">
        <f t="shared" si="21"/>
        <v>880.52627516640086</v>
      </c>
    </row>
    <row r="734" spans="1:6" x14ac:dyDescent="0.3">
      <c r="A734" s="1">
        <v>41782</v>
      </c>
      <c r="E734" s="2">
        <v>40.380000000000003</v>
      </c>
      <c r="F734">
        <f t="shared" si="21"/>
        <v>890.2266147025357</v>
      </c>
    </row>
    <row r="735" spans="1:6" x14ac:dyDescent="0.3">
      <c r="A735" s="1">
        <v>41781</v>
      </c>
      <c r="E735" s="2">
        <v>40.86</v>
      </c>
      <c r="F735">
        <f t="shared" si="21"/>
        <v>900.80880328740977</v>
      </c>
    </row>
    <row r="736" spans="1:6" x14ac:dyDescent="0.3">
      <c r="A736" s="1">
        <v>41780</v>
      </c>
      <c r="E736" s="2">
        <v>40.47</v>
      </c>
      <c r="F736">
        <f t="shared" si="21"/>
        <v>892.21077506219945</v>
      </c>
    </row>
    <row r="737" spans="1:6" x14ac:dyDescent="0.3">
      <c r="A737" s="1">
        <v>41779</v>
      </c>
      <c r="E737" s="2">
        <v>40.07</v>
      </c>
      <c r="F737">
        <f t="shared" si="21"/>
        <v>883.39228457480442</v>
      </c>
    </row>
    <row r="738" spans="1:6" x14ac:dyDescent="0.3">
      <c r="A738" s="1">
        <v>41778</v>
      </c>
      <c r="E738" s="2">
        <v>40.42</v>
      </c>
      <c r="F738">
        <f t="shared" si="21"/>
        <v>891.10846375127517</v>
      </c>
    </row>
    <row r="739" spans="1:6" x14ac:dyDescent="0.3">
      <c r="A739" s="1">
        <v>41775</v>
      </c>
      <c r="E739" s="2">
        <v>40.75</v>
      </c>
      <c r="F739">
        <f t="shared" si="21"/>
        <v>898.38371840337606</v>
      </c>
    </row>
    <row r="740" spans="1:6" x14ac:dyDescent="0.3">
      <c r="A740" s="1">
        <v>41774</v>
      </c>
      <c r="E740" s="2">
        <v>41.04</v>
      </c>
      <c r="F740">
        <f t="shared" si="21"/>
        <v>904.77712400673749</v>
      </c>
    </row>
    <row r="741" spans="1:6" x14ac:dyDescent="0.3">
      <c r="A741" s="1">
        <v>41773</v>
      </c>
      <c r="E741" s="2">
        <v>41.38</v>
      </c>
      <c r="F741">
        <f t="shared" si="21"/>
        <v>912.27284092102332</v>
      </c>
    </row>
    <row r="742" spans="1:6" x14ac:dyDescent="0.3">
      <c r="A742" s="1">
        <v>41772</v>
      </c>
      <c r="E742" s="2">
        <v>41.21</v>
      </c>
      <c r="F742">
        <f t="shared" si="21"/>
        <v>908.52498246388052</v>
      </c>
    </row>
    <row r="743" spans="1:6" x14ac:dyDescent="0.3">
      <c r="A743" s="1">
        <v>41771</v>
      </c>
      <c r="E743" s="2">
        <v>40.98</v>
      </c>
      <c r="F743">
        <f t="shared" si="21"/>
        <v>903.45435043362818</v>
      </c>
    </row>
    <row r="744" spans="1:6" x14ac:dyDescent="0.3">
      <c r="A744" s="1">
        <v>41768</v>
      </c>
      <c r="E744" s="2">
        <v>41.18</v>
      </c>
      <c r="F744">
        <f t="shared" si="21"/>
        <v>907.86359567732586</v>
      </c>
    </row>
    <row r="745" spans="1:6" x14ac:dyDescent="0.3">
      <c r="A745" s="1">
        <v>41767</v>
      </c>
      <c r="E745" s="2">
        <v>41.12</v>
      </c>
      <c r="F745">
        <f t="shared" si="21"/>
        <v>906.54082210421655</v>
      </c>
    </row>
    <row r="746" spans="1:6" x14ac:dyDescent="0.3">
      <c r="A746" s="1">
        <v>41766</v>
      </c>
      <c r="E746" s="2">
        <v>40.83</v>
      </c>
      <c r="F746">
        <f t="shared" si="21"/>
        <v>900.147416500855</v>
      </c>
    </row>
    <row r="747" spans="1:6" x14ac:dyDescent="0.3">
      <c r="A747" s="1">
        <v>41765</v>
      </c>
      <c r="E747" s="2">
        <v>41.11</v>
      </c>
      <c r="F747">
        <f t="shared" si="21"/>
        <v>906.32035984203173</v>
      </c>
    </row>
    <row r="748" spans="1:6" x14ac:dyDescent="0.3">
      <c r="A748" s="1">
        <v>41764</v>
      </c>
      <c r="E748" s="2">
        <v>41.17</v>
      </c>
      <c r="F748">
        <f t="shared" si="21"/>
        <v>907.64313341514105</v>
      </c>
    </row>
    <row r="749" spans="1:6" x14ac:dyDescent="0.3">
      <c r="A749" s="1">
        <v>41761</v>
      </c>
      <c r="E749" s="2">
        <v>41.51</v>
      </c>
      <c r="F749">
        <f t="shared" si="21"/>
        <v>915.13885032942676</v>
      </c>
    </row>
    <row r="750" spans="1:6" x14ac:dyDescent="0.3">
      <c r="A750" s="1">
        <v>41760</v>
      </c>
      <c r="E750" s="2">
        <v>41.16</v>
      </c>
      <c r="F750">
        <f t="shared" si="21"/>
        <v>907.42267115295601</v>
      </c>
    </row>
    <row r="751" spans="1:6" x14ac:dyDescent="0.3">
      <c r="A751" s="1">
        <v>41759</v>
      </c>
      <c r="E751" s="2">
        <v>42.064</v>
      </c>
      <c r="F751">
        <f t="shared" si="21"/>
        <v>927.35245965446904</v>
      </c>
    </row>
    <row r="752" spans="1:6" x14ac:dyDescent="0.3">
      <c r="A752" s="1">
        <v>41758</v>
      </c>
      <c r="E752" s="2">
        <v>42.878</v>
      </c>
      <c r="F752">
        <f t="shared" si="21"/>
        <v>945.2980877963181</v>
      </c>
    </row>
    <row r="753" spans="1:6" x14ac:dyDescent="0.3">
      <c r="A753" s="1">
        <v>41757</v>
      </c>
      <c r="E753" s="2">
        <v>42.704000000000001</v>
      </c>
      <c r="F753">
        <f t="shared" si="21"/>
        <v>941.46204443430122</v>
      </c>
    </row>
    <row r="754" spans="1:6" x14ac:dyDescent="0.3">
      <c r="A754" s="1">
        <v>41754</v>
      </c>
      <c r="E754" s="2">
        <v>42.966000000000001</v>
      </c>
      <c r="F754">
        <f t="shared" si="21"/>
        <v>947.23815570354498</v>
      </c>
    </row>
    <row r="755" spans="1:6" x14ac:dyDescent="0.3">
      <c r="A755" s="1">
        <v>41753</v>
      </c>
      <c r="E755" s="2">
        <v>42.59</v>
      </c>
      <c r="F755">
        <f t="shared" si="21"/>
        <v>938.94877464539377</v>
      </c>
    </row>
    <row r="756" spans="1:6" x14ac:dyDescent="0.3">
      <c r="A756" s="1">
        <v>41752</v>
      </c>
      <c r="E756" s="2">
        <v>42.5</v>
      </c>
      <c r="F756">
        <f t="shared" si="21"/>
        <v>936.96461428572968</v>
      </c>
    </row>
    <row r="757" spans="1:6" x14ac:dyDescent="0.3">
      <c r="A757" s="1">
        <v>41751</v>
      </c>
      <c r="E757" s="2">
        <v>42.74</v>
      </c>
      <c r="F757">
        <f t="shared" si="21"/>
        <v>942.25570857816672</v>
      </c>
    </row>
    <row r="758" spans="1:6" x14ac:dyDescent="0.3">
      <c r="A758" s="1">
        <v>41750</v>
      </c>
      <c r="E758" s="2">
        <v>43</v>
      </c>
      <c r="F758">
        <f t="shared" si="21"/>
        <v>947.98772739497349</v>
      </c>
    </row>
    <row r="759" spans="1:6" x14ac:dyDescent="0.3">
      <c r="A759" s="1">
        <v>41746</v>
      </c>
      <c r="E759" s="2">
        <v>43.41</v>
      </c>
      <c r="F759">
        <f t="shared" si="21"/>
        <v>957.02668014455355</v>
      </c>
    </row>
    <row r="760" spans="1:6" x14ac:dyDescent="0.3">
      <c r="A760" s="1">
        <v>41745</v>
      </c>
      <c r="E760" s="2">
        <v>43.71</v>
      </c>
      <c r="F760">
        <f t="shared" si="21"/>
        <v>963.64054801009979</v>
      </c>
    </row>
    <row r="761" spans="1:6" x14ac:dyDescent="0.3">
      <c r="A761" s="1">
        <v>41744</v>
      </c>
      <c r="E761" s="2">
        <v>42.83</v>
      </c>
      <c r="F761">
        <f t="shared" si="21"/>
        <v>944.23986893783047</v>
      </c>
    </row>
    <row r="762" spans="1:6" x14ac:dyDescent="0.3">
      <c r="A762" s="1">
        <v>41743</v>
      </c>
      <c r="E762" s="2">
        <v>42.26</v>
      </c>
      <c r="F762">
        <f t="shared" si="21"/>
        <v>931.67351999329253</v>
      </c>
    </row>
    <row r="763" spans="1:6" x14ac:dyDescent="0.3">
      <c r="A763" s="1">
        <v>41740</v>
      </c>
      <c r="E763" s="2">
        <v>42.1</v>
      </c>
      <c r="F763">
        <f t="shared" si="21"/>
        <v>928.14612379833466</v>
      </c>
    </row>
    <row r="764" spans="1:6" x14ac:dyDescent="0.3">
      <c r="A764" s="1">
        <v>41739</v>
      </c>
      <c r="E764" s="2">
        <v>42.5</v>
      </c>
      <c r="F764">
        <f t="shared" si="21"/>
        <v>936.96461428572968</v>
      </c>
    </row>
    <row r="765" spans="1:6" x14ac:dyDescent="0.3">
      <c r="A765" s="1">
        <v>41738</v>
      </c>
      <c r="E765" s="2">
        <v>42.91</v>
      </c>
      <c r="F765">
        <f t="shared" si="21"/>
        <v>946.00356703530963</v>
      </c>
    </row>
    <row r="766" spans="1:6" x14ac:dyDescent="0.3">
      <c r="A766" s="1">
        <v>41737</v>
      </c>
      <c r="E766" s="2">
        <v>42.11</v>
      </c>
      <c r="F766">
        <f t="shared" si="21"/>
        <v>928.36658606051935</v>
      </c>
    </row>
    <row r="767" spans="1:6" x14ac:dyDescent="0.3">
      <c r="A767" s="1">
        <v>41736</v>
      </c>
      <c r="E767" s="2">
        <v>41.43</v>
      </c>
      <c r="F767">
        <f t="shared" si="21"/>
        <v>913.37515223194771</v>
      </c>
    </row>
    <row r="768" spans="1:6" x14ac:dyDescent="0.3">
      <c r="A768" s="1">
        <v>41733</v>
      </c>
      <c r="E768" s="2">
        <v>41.57</v>
      </c>
      <c r="F768">
        <f t="shared" si="21"/>
        <v>916.46162390253608</v>
      </c>
    </row>
    <row r="769" spans="1:6" x14ac:dyDescent="0.3">
      <c r="A769" s="1">
        <v>41732</v>
      </c>
      <c r="E769" s="2">
        <v>41.67</v>
      </c>
      <c r="F769">
        <f t="shared" si="21"/>
        <v>918.66624652438486</v>
      </c>
    </row>
    <row r="770" spans="1:6" x14ac:dyDescent="0.3">
      <c r="A770" s="1">
        <v>41731</v>
      </c>
      <c r="E770" s="2">
        <v>40.85</v>
      </c>
      <c r="F770">
        <f t="shared" si="21"/>
        <v>900.58834102522485</v>
      </c>
    </row>
    <row r="771" spans="1:6" x14ac:dyDescent="0.3">
      <c r="A771" s="1">
        <v>41730</v>
      </c>
      <c r="E771" s="2">
        <v>41.4</v>
      </c>
      <c r="F771">
        <f t="shared" ref="F771:F834" si="22">E771/100/F$1*1000</f>
        <v>912.71376544539305</v>
      </c>
    </row>
    <row r="772" spans="1:6" x14ac:dyDescent="0.3">
      <c r="A772" s="1">
        <v>41729</v>
      </c>
      <c r="E772" s="2">
        <v>40.42</v>
      </c>
      <c r="F772">
        <f t="shared" si="22"/>
        <v>891.10846375127517</v>
      </c>
    </row>
    <row r="773" spans="1:6" x14ac:dyDescent="0.3">
      <c r="A773" s="1">
        <v>41726</v>
      </c>
      <c r="E773" s="2">
        <v>40.479999999999997</v>
      </c>
      <c r="F773">
        <f t="shared" si="22"/>
        <v>892.43123732438437</v>
      </c>
    </row>
    <row r="774" spans="1:6" x14ac:dyDescent="0.3">
      <c r="A774" s="1">
        <v>41725</v>
      </c>
      <c r="E774" s="2">
        <v>40.43</v>
      </c>
      <c r="F774">
        <f t="shared" si="22"/>
        <v>891.32892601345998</v>
      </c>
    </row>
    <row r="775" spans="1:6" x14ac:dyDescent="0.3">
      <c r="A775" s="1">
        <v>41724</v>
      </c>
      <c r="E775" s="2">
        <v>40.729999999999997</v>
      </c>
      <c r="F775">
        <f t="shared" si="22"/>
        <v>897.94279387900633</v>
      </c>
    </row>
    <row r="776" spans="1:6" x14ac:dyDescent="0.3">
      <c r="A776" s="1">
        <v>41723</v>
      </c>
      <c r="E776" s="2">
        <v>40.74</v>
      </c>
      <c r="F776">
        <f t="shared" si="22"/>
        <v>898.16325614119125</v>
      </c>
    </row>
    <row r="777" spans="1:6" x14ac:dyDescent="0.3">
      <c r="A777" s="1">
        <v>41722</v>
      </c>
      <c r="E777" s="2">
        <v>40.840000000000003</v>
      </c>
      <c r="F777">
        <f t="shared" si="22"/>
        <v>900.36787876304004</v>
      </c>
    </row>
    <row r="778" spans="1:6" x14ac:dyDescent="0.3">
      <c r="A778" s="1">
        <v>41719</v>
      </c>
      <c r="E778" s="2">
        <v>41.02</v>
      </c>
      <c r="F778">
        <f t="shared" si="22"/>
        <v>904.33619948236776</v>
      </c>
    </row>
    <row r="779" spans="1:6" x14ac:dyDescent="0.3">
      <c r="A779" s="1">
        <v>41718</v>
      </c>
      <c r="E779" s="2">
        <v>41.31</v>
      </c>
      <c r="F779">
        <f t="shared" si="22"/>
        <v>910.7296050857293</v>
      </c>
    </row>
    <row r="780" spans="1:6" x14ac:dyDescent="0.3">
      <c r="A780" s="1">
        <v>41717</v>
      </c>
      <c r="E780" s="2">
        <v>42.1</v>
      </c>
      <c r="F780">
        <f t="shared" si="22"/>
        <v>928.14612379833466</v>
      </c>
    </row>
    <row r="781" spans="1:6" x14ac:dyDescent="0.3">
      <c r="A781" s="1">
        <v>41716</v>
      </c>
      <c r="E781" s="2">
        <v>42.27</v>
      </c>
      <c r="F781">
        <f t="shared" si="22"/>
        <v>931.89398225547745</v>
      </c>
    </row>
    <row r="782" spans="1:6" x14ac:dyDescent="0.3">
      <c r="A782" s="1">
        <v>41715</v>
      </c>
      <c r="E782" s="2">
        <v>41.89</v>
      </c>
      <c r="F782">
        <f t="shared" si="22"/>
        <v>923.51641629245216</v>
      </c>
    </row>
    <row r="783" spans="1:6" x14ac:dyDescent="0.3">
      <c r="A783" s="1">
        <v>41712</v>
      </c>
      <c r="E783" s="2">
        <v>42.29</v>
      </c>
      <c r="F783">
        <f t="shared" si="22"/>
        <v>932.33490677984719</v>
      </c>
    </row>
    <row r="784" spans="1:6" x14ac:dyDescent="0.3">
      <c r="A784" s="1">
        <v>41711</v>
      </c>
      <c r="E784" s="2">
        <v>42.99</v>
      </c>
      <c r="F784">
        <f t="shared" si="22"/>
        <v>947.76726513278868</v>
      </c>
    </row>
    <row r="785" spans="1:6" x14ac:dyDescent="0.3">
      <c r="A785" s="1">
        <v>41710</v>
      </c>
      <c r="E785" s="2">
        <v>43.42</v>
      </c>
      <c r="F785">
        <f t="shared" si="22"/>
        <v>957.24714240673848</v>
      </c>
    </row>
    <row r="786" spans="1:6" x14ac:dyDescent="0.3">
      <c r="A786" s="1">
        <v>41709</v>
      </c>
      <c r="E786" s="2">
        <v>43.75</v>
      </c>
      <c r="F786">
        <f t="shared" si="22"/>
        <v>964.52239705883937</v>
      </c>
    </row>
    <row r="787" spans="1:6" x14ac:dyDescent="0.3">
      <c r="A787" s="1">
        <v>41708</v>
      </c>
      <c r="E787" s="2">
        <v>43.86</v>
      </c>
      <c r="F787">
        <f t="shared" si="22"/>
        <v>966.94748194287297</v>
      </c>
    </row>
    <row r="788" spans="1:6" x14ac:dyDescent="0.3">
      <c r="A788" s="1">
        <v>41705</v>
      </c>
      <c r="E788" s="2">
        <v>44.32</v>
      </c>
      <c r="F788">
        <f t="shared" si="22"/>
        <v>977.08874600337731</v>
      </c>
    </row>
    <row r="789" spans="1:6" x14ac:dyDescent="0.3">
      <c r="A789" s="1">
        <v>41704</v>
      </c>
      <c r="E789" s="2">
        <v>44.49</v>
      </c>
      <c r="F789">
        <f t="shared" si="22"/>
        <v>980.83660446052033</v>
      </c>
    </row>
    <row r="790" spans="1:6" x14ac:dyDescent="0.3">
      <c r="A790" s="1">
        <v>41703</v>
      </c>
      <c r="E790" s="2">
        <v>43.4</v>
      </c>
      <c r="F790">
        <f t="shared" si="22"/>
        <v>956.80621788236863</v>
      </c>
    </row>
    <row r="791" spans="1:6" x14ac:dyDescent="0.3">
      <c r="A791" s="1">
        <v>41702</v>
      </c>
      <c r="E791" s="2">
        <v>43.71</v>
      </c>
      <c r="F791">
        <f t="shared" si="22"/>
        <v>963.64054801009979</v>
      </c>
    </row>
    <row r="792" spans="1:6" x14ac:dyDescent="0.3">
      <c r="A792" s="1">
        <v>41701</v>
      </c>
      <c r="E792" s="2">
        <v>42.38</v>
      </c>
      <c r="F792">
        <f t="shared" si="22"/>
        <v>934.31906713951116</v>
      </c>
    </row>
    <row r="793" spans="1:6" x14ac:dyDescent="0.3">
      <c r="A793" s="1">
        <v>41698</v>
      </c>
      <c r="E793" s="2">
        <v>41.735999999999997</v>
      </c>
      <c r="F793">
        <f t="shared" si="22"/>
        <v>920.12129745480502</v>
      </c>
    </row>
    <row r="794" spans="1:6" x14ac:dyDescent="0.3">
      <c r="A794" s="1">
        <v>41697</v>
      </c>
      <c r="E794" s="2">
        <v>41.05</v>
      </c>
      <c r="F794">
        <f t="shared" si="22"/>
        <v>904.9975862689223</v>
      </c>
    </row>
    <row r="795" spans="1:6" x14ac:dyDescent="0.3">
      <c r="A795" s="1">
        <v>41696</v>
      </c>
      <c r="E795" s="2">
        <v>41.304000000000002</v>
      </c>
      <c r="F795">
        <f t="shared" si="22"/>
        <v>910.59732772841835</v>
      </c>
    </row>
    <row r="796" spans="1:6" x14ac:dyDescent="0.3">
      <c r="A796" s="1">
        <v>41695</v>
      </c>
      <c r="E796" s="2">
        <v>40.634</v>
      </c>
      <c r="F796">
        <f t="shared" si="22"/>
        <v>895.8263561620314</v>
      </c>
    </row>
    <row r="797" spans="1:6" x14ac:dyDescent="0.3">
      <c r="A797" s="1">
        <v>41694</v>
      </c>
      <c r="E797" s="2">
        <v>40.75</v>
      </c>
      <c r="F797">
        <f t="shared" si="22"/>
        <v>898.38371840337606</v>
      </c>
    </row>
    <row r="798" spans="1:6" x14ac:dyDescent="0.3">
      <c r="A798" s="1">
        <v>41691</v>
      </c>
      <c r="E798" s="2">
        <v>40.950000000000003</v>
      </c>
      <c r="F798">
        <f t="shared" si="22"/>
        <v>902.79296364707375</v>
      </c>
    </row>
    <row r="799" spans="1:6" x14ac:dyDescent="0.3">
      <c r="A799" s="1">
        <v>41690</v>
      </c>
      <c r="E799" s="2">
        <v>40.57</v>
      </c>
      <c r="F799">
        <f t="shared" si="22"/>
        <v>894.41539768404834</v>
      </c>
    </row>
    <row r="800" spans="1:6" x14ac:dyDescent="0.3">
      <c r="A800" s="1">
        <v>41689</v>
      </c>
      <c r="E800" s="2">
        <v>40.24</v>
      </c>
      <c r="F800">
        <f t="shared" si="22"/>
        <v>887.14014303194745</v>
      </c>
    </row>
    <row r="801" spans="1:6" x14ac:dyDescent="0.3">
      <c r="A801" s="1">
        <v>41688</v>
      </c>
      <c r="E801" s="2">
        <v>40.36</v>
      </c>
      <c r="F801">
        <f t="shared" si="22"/>
        <v>889.78569017816585</v>
      </c>
    </row>
    <row r="802" spans="1:6" x14ac:dyDescent="0.3">
      <c r="A802" s="1">
        <v>41684</v>
      </c>
      <c r="E802" s="2">
        <v>39.15</v>
      </c>
      <c r="F802">
        <f t="shared" si="22"/>
        <v>863.10975645379563</v>
      </c>
    </row>
    <row r="803" spans="1:6" x14ac:dyDescent="0.3">
      <c r="A803" s="1">
        <v>41683</v>
      </c>
      <c r="E803" s="2">
        <v>39.54</v>
      </c>
      <c r="F803">
        <f t="shared" si="22"/>
        <v>871.70778467900584</v>
      </c>
    </row>
    <row r="804" spans="1:6" x14ac:dyDescent="0.3">
      <c r="A804" s="1">
        <v>41682</v>
      </c>
      <c r="E804" s="2">
        <v>38.99</v>
      </c>
      <c r="F804">
        <f t="shared" si="22"/>
        <v>859.58236025883775</v>
      </c>
    </row>
    <row r="805" spans="1:6" x14ac:dyDescent="0.3">
      <c r="A805" s="1">
        <v>41681</v>
      </c>
      <c r="E805" s="2">
        <v>38.85</v>
      </c>
      <c r="F805">
        <f t="shared" si="22"/>
        <v>856.49588858824939</v>
      </c>
    </row>
    <row r="806" spans="1:6" x14ac:dyDescent="0.3">
      <c r="A806" s="1">
        <v>41680</v>
      </c>
      <c r="E806" s="2">
        <v>38.729999999999997</v>
      </c>
      <c r="F806">
        <f t="shared" si="22"/>
        <v>853.85034144203075</v>
      </c>
    </row>
    <row r="807" spans="1:6" x14ac:dyDescent="0.3">
      <c r="A807" s="1">
        <v>41677</v>
      </c>
      <c r="E807" s="2">
        <v>38.56</v>
      </c>
      <c r="F807">
        <f t="shared" si="22"/>
        <v>850.10248298488784</v>
      </c>
    </row>
    <row r="808" spans="1:6" x14ac:dyDescent="0.3">
      <c r="A808" s="1">
        <v>41676</v>
      </c>
      <c r="E808" s="2">
        <v>38.659999999999997</v>
      </c>
      <c r="F808">
        <f t="shared" si="22"/>
        <v>852.30710560673663</v>
      </c>
    </row>
    <row r="809" spans="1:6" x14ac:dyDescent="0.3">
      <c r="A809" s="1">
        <v>41675</v>
      </c>
      <c r="E809" s="2">
        <v>38.229999999999997</v>
      </c>
      <c r="F809">
        <f t="shared" si="22"/>
        <v>842.82722833278694</v>
      </c>
    </row>
    <row r="810" spans="1:6" x14ac:dyDescent="0.3">
      <c r="A810" s="1">
        <v>41674</v>
      </c>
      <c r="E810" s="2">
        <v>37.71</v>
      </c>
      <c r="F810">
        <f t="shared" si="22"/>
        <v>831.36319069917329</v>
      </c>
    </row>
    <row r="811" spans="1:6" x14ac:dyDescent="0.3">
      <c r="A811" s="1">
        <v>41673</v>
      </c>
      <c r="E811" s="2">
        <v>37.450000000000003</v>
      </c>
      <c r="F811">
        <f t="shared" si="22"/>
        <v>825.63117188236652</v>
      </c>
    </row>
    <row r="812" spans="1:6" x14ac:dyDescent="0.3">
      <c r="A812" s="1">
        <v>41670</v>
      </c>
      <c r="E812" s="2">
        <v>37.64</v>
      </c>
      <c r="F812">
        <f t="shared" si="22"/>
        <v>829.81995486387916</v>
      </c>
    </row>
    <row r="813" spans="1:6" x14ac:dyDescent="0.3">
      <c r="A813" s="1">
        <v>41669</v>
      </c>
      <c r="E813" s="2">
        <v>37.07</v>
      </c>
      <c r="F813">
        <f t="shared" si="22"/>
        <v>817.25360591934123</v>
      </c>
    </row>
    <row r="814" spans="1:6" x14ac:dyDescent="0.3">
      <c r="A814" s="1">
        <v>41668</v>
      </c>
      <c r="E814" s="2">
        <v>37.1</v>
      </c>
      <c r="F814">
        <f t="shared" si="22"/>
        <v>817.91499270589577</v>
      </c>
    </row>
    <row r="815" spans="1:6" x14ac:dyDescent="0.3">
      <c r="A815" s="1">
        <v>41667</v>
      </c>
      <c r="E815" s="2">
        <v>37.4</v>
      </c>
      <c r="F815">
        <f t="shared" si="22"/>
        <v>824.52886057144212</v>
      </c>
    </row>
    <row r="816" spans="1:6" x14ac:dyDescent="0.3">
      <c r="A816" s="1">
        <v>41666</v>
      </c>
      <c r="E816" s="2">
        <v>37.06</v>
      </c>
      <c r="F816">
        <f t="shared" si="22"/>
        <v>817.03314365715642</v>
      </c>
    </row>
    <row r="817" spans="1:6" x14ac:dyDescent="0.3">
      <c r="A817" s="1">
        <v>41663</v>
      </c>
      <c r="E817" s="2">
        <v>37.54</v>
      </c>
      <c r="F817">
        <f t="shared" si="22"/>
        <v>827.61533224203038</v>
      </c>
    </row>
    <row r="818" spans="1:6" x14ac:dyDescent="0.3">
      <c r="A818" s="1">
        <v>41662</v>
      </c>
      <c r="E818" s="2">
        <v>37.86</v>
      </c>
      <c r="F818">
        <f t="shared" si="22"/>
        <v>834.67012463194646</v>
      </c>
    </row>
    <row r="819" spans="1:6" x14ac:dyDescent="0.3">
      <c r="A819" s="1">
        <v>41661</v>
      </c>
      <c r="E819" s="2">
        <v>37.840000000000003</v>
      </c>
      <c r="F819">
        <f t="shared" si="22"/>
        <v>834.22920010757673</v>
      </c>
    </row>
    <row r="820" spans="1:6" x14ac:dyDescent="0.3">
      <c r="A820" s="1">
        <v>41660</v>
      </c>
      <c r="E820" s="2">
        <v>38.1</v>
      </c>
      <c r="F820">
        <f t="shared" si="22"/>
        <v>839.96121892438362</v>
      </c>
    </row>
    <row r="821" spans="1:6" x14ac:dyDescent="0.3">
      <c r="A821" s="1">
        <v>41656</v>
      </c>
      <c r="E821" s="2">
        <v>37.74</v>
      </c>
      <c r="F821">
        <f t="shared" si="22"/>
        <v>832.02457748572795</v>
      </c>
    </row>
    <row r="822" spans="1:6" x14ac:dyDescent="0.3">
      <c r="A822" s="1">
        <v>41655</v>
      </c>
      <c r="E822" s="2">
        <v>38.049999999999997</v>
      </c>
      <c r="F822">
        <f t="shared" si="22"/>
        <v>838.858907613459</v>
      </c>
    </row>
    <row r="823" spans="1:6" x14ac:dyDescent="0.3">
      <c r="A823" s="1">
        <v>41654</v>
      </c>
      <c r="E823" s="2">
        <v>37.99</v>
      </c>
      <c r="F823">
        <f t="shared" si="22"/>
        <v>837.53613404034991</v>
      </c>
    </row>
    <row r="824" spans="1:6" x14ac:dyDescent="0.3">
      <c r="A824" s="1">
        <v>41653</v>
      </c>
      <c r="E824" s="2">
        <v>37.76</v>
      </c>
      <c r="F824">
        <f t="shared" si="22"/>
        <v>832.46550201009768</v>
      </c>
    </row>
    <row r="825" spans="1:6" x14ac:dyDescent="0.3">
      <c r="A825" s="1">
        <v>41652</v>
      </c>
      <c r="E825" s="2">
        <v>37.840000000000003</v>
      </c>
      <c r="F825">
        <f t="shared" si="22"/>
        <v>834.22920010757673</v>
      </c>
    </row>
    <row r="826" spans="1:6" x14ac:dyDescent="0.3">
      <c r="A826" s="1">
        <v>41649</v>
      </c>
      <c r="E826" s="2">
        <v>38.229999999999997</v>
      </c>
      <c r="F826">
        <f t="shared" si="22"/>
        <v>842.82722833278694</v>
      </c>
    </row>
    <row r="827" spans="1:6" x14ac:dyDescent="0.3">
      <c r="A827" s="1">
        <v>41648</v>
      </c>
      <c r="E827" s="2">
        <v>37.96</v>
      </c>
      <c r="F827">
        <f t="shared" si="22"/>
        <v>836.87474725379525</v>
      </c>
    </row>
    <row r="828" spans="1:6" x14ac:dyDescent="0.3">
      <c r="A828" s="1">
        <v>41647</v>
      </c>
      <c r="E828" s="2">
        <v>37.68</v>
      </c>
      <c r="F828">
        <f t="shared" si="22"/>
        <v>830.70180391261874</v>
      </c>
    </row>
    <row r="829" spans="1:6" x14ac:dyDescent="0.3">
      <c r="A829" s="1">
        <v>41646</v>
      </c>
      <c r="E829" s="2">
        <v>37.93</v>
      </c>
      <c r="F829">
        <f t="shared" si="22"/>
        <v>836.21336046724059</v>
      </c>
    </row>
    <row r="830" spans="1:6" x14ac:dyDescent="0.3">
      <c r="A830" s="1">
        <v>41645</v>
      </c>
      <c r="E830" s="2">
        <v>38.119999999999997</v>
      </c>
      <c r="F830">
        <f t="shared" si="22"/>
        <v>840.40214344875335</v>
      </c>
    </row>
    <row r="831" spans="1:6" x14ac:dyDescent="0.3">
      <c r="A831" s="1">
        <v>41642</v>
      </c>
      <c r="E831" s="2">
        <v>38.6</v>
      </c>
      <c r="F831">
        <f t="shared" si="22"/>
        <v>850.98433203362742</v>
      </c>
    </row>
    <row r="832" spans="1:6" x14ac:dyDescent="0.3">
      <c r="A832" s="1">
        <v>41641</v>
      </c>
      <c r="E832" s="2">
        <v>38.799999999999997</v>
      </c>
      <c r="F832">
        <f t="shared" si="22"/>
        <v>855.39357727732488</v>
      </c>
    </row>
    <row r="833" spans="1:6" x14ac:dyDescent="0.3">
      <c r="A833" s="1">
        <v>41639</v>
      </c>
      <c r="E833" s="2">
        <v>39.067999999999998</v>
      </c>
      <c r="F833">
        <f t="shared" si="22"/>
        <v>861.30196590387959</v>
      </c>
    </row>
    <row r="834" spans="1:6" x14ac:dyDescent="0.3">
      <c r="A834" s="1">
        <v>41638</v>
      </c>
      <c r="E834" s="2">
        <v>38.823999999999998</v>
      </c>
      <c r="F834">
        <f t="shared" si="22"/>
        <v>855.92268670656858</v>
      </c>
    </row>
    <row r="835" spans="1:6" x14ac:dyDescent="0.3">
      <c r="A835" s="1">
        <v>41635</v>
      </c>
      <c r="E835" s="2">
        <v>39.152000000000001</v>
      </c>
      <c r="F835">
        <f t="shared" ref="F835:F898" si="23">E835/100/F$1*1000</f>
        <v>863.15384890623272</v>
      </c>
    </row>
    <row r="836" spans="1:6" x14ac:dyDescent="0.3">
      <c r="A836" s="1">
        <v>41634</v>
      </c>
      <c r="E836" s="2">
        <v>38.932000000000002</v>
      </c>
      <c r="F836">
        <f t="shared" si="23"/>
        <v>858.30367913816531</v>
      </c>
    </row>
    <row r="837" spans="1:6" x14ac:dyDescent="0.3">
      <c r="A837" s="1">
        <v>41632</v>
      </c>
      <c r="E837" s="2">
        <v>39.1</v>
      </c>
      <c r="F837">
        <f t="shared" si="23"/>
        <v>862.00744514287135</v>
      </c>
    </row>
    <row r="838" spans="1:6" x14ac:dyDescent="0.3">
      <c r="A838" s="1">
        <v>41631</v>
      </c>
      <c r="E838" s="2">
        <v>39.28</v>
      </c>
      <c r="F838">
        <f t="shared" si="23"/>
        <v>865.97576586219918</v>
      </c>
    </row>
    <row r="839" spans="1:6" x14ac:dyDescent="0.3">
      <c r="A839" s="1">
        <v>41628</v>
      </c>
      <c r="E839" s="2">
        <v>39.44</v>
      </c>
      <c r="F839">
        <f t="shared" si="23"/>
        <v>869.50316205715706</v>
      </c>
    </row>
    <row r="840" spans="1:6" x14ac:dyDescent="0.3">
      <c r="A840" s="1">
        <v>41627</v>
      </c>
      <c r="E840" s="2">
        <v>39.33</v>
      </c>
      <c r="F840">
        <f t="shared" si="23"/>
        <v>867.07807717312346</v>
      </c>
    </row>
    <row r="841" spans="1:6" x14ac:dyDescent="0.3">
      <c r="A841" s="1">
        <v>41626</v>
      </c>
      <c r="E841" s="2">
        <v>39.06</v>
      </c>
      <c r="F841">
        <f t="shared" si="23"/>
        <v>861.12559609413177</v>
      </c>
    </row>
    <row r="842" spans="1:6" x14ac:dyDescent="0.3">
      <c r="A842" s="1">
        <v>41625</v>
      </c>
      <c r="E842" s="2">
        <v>39.31</v>
      </c>
      <c r="F842">
        <f t="shared" si="23"/>
        <v>866.63715264875373</v>
      </c>
    </row>
    <row r="843" spans="1:6" x14ac:dyDescent="0.3">
      <c r="A843" s="1">
        <v>41624</v>
      </c>
      <c r="E843" s="2">
        <v>39.75</v>
      </c>
      <c r="F843">
        <f t="shared" si="23"/>
        <v>876.33749218488845</v>
      </c>
    </row>
    <row r="844" spans="1:6" x14ac:dyDescent="0.3">
      <c r="A844" s="1">
        <v>41621</v>
      </c>
      <c r="E844" s="2">
        <v>39.83</v>
      </c>
      <c r="F844">
        <f t="shared" si="23"/>
        <v>878.10119028236738</v>
      </c>
    </row>
    <row r="845" spans="1:6" x14ac:dyDescent="0.3">
      <c r="A845" s="1">
        <v>41620</v>
      </c>
      <c r="E845" s="2">
        <v>39.99</v>
      </c>
      <c r="F845">
        <f t="shared" si="23"/>
        <v>881.62858647732548</v>
      </c>
    </row>
    <row r="846" spans="1:6" x14ac:dyDescent="0.3">
      <c r="A846" s="1">
        <v>41619</v>
      </c>
      <c r="E846" s="2">
        <v>40.4</v>
      </c>
      <c r="F846">
        <f t="shared" si="23"/>
        <v>890.66753922690532</v>
      </c>
    </row>
    <row r="847" spans="1:6" x14ac:dyDescent="0.3">
      <c r="A847" s="1">
        <v>41618</v>
      </c>
      <c r="E847" s="2">
        <v>40.11</v>
      </c>
      <c r="F847">
        <f t="shared" si="23"/>
        <v>884.274133623544</v>
      </c>
    </row>
    <row r="848" spans="1:6" x14ac:dyDescent="0.3">
      <c r="A848" s="1">
        <v>41617</v>
      </c>
      <c r="E848" s="2">
        <v>40.22</v>
      </c>
      <c r="F848">
        <f t="shared" si="23"/>
        <v>886.6992185075776</v>
      </c>
    </row>
    <row r="849" spans="1:6" x14ac:dyDescent="0.3">
      <c r="A849" s="1">
        <v>41614</v>
      </c>
      <c r="E849" s="2">
        <v>40.49</v>
      </c>
      <c r="F849">
        <f t="shared" si="23"/>
        <v>892.65169958656929</v>
      </c>
    </row>
    <row r="850" spans="1:6" x14ac:dyDescent="0.3">
      <c r="A850" s="1">
        <v>41613</v>
      </c>
      <c r="E850" s="2">
        <v>40.61</v>
      </c>
      <c r="F850">
        <f t="shared" si="23"/>
        <v>895.29724673278793</v>
      </c>
    </row>
    <row r="851" spans="1:6" x14ac:dyDescent="0.3">
      <c r="A851" s="1">
        <v>41612</v>
      </c>
      <c r="E851" s="2">
        <v>40.35</v>
      </c>
      <c r="F851">
        <f t="shared" si="23"/>
        <v>889.56522791598104</v>
      </c>
    </row>
    <row r="852" spans="1:6" x14ac:dyDescent="0.3">
      <c r="A852" s="1">
        <v>41611</v>
      </c>
      <c r="E852" s="2">
        <v>40.11</v>
      </c>
      <c r="F852">
        <f t="shared" si="23"/>
        <v>884.274133623544</v>
      </c>
    </row>
    <row r="853" spans="1:6" x14ac:dyDescent="0.3">
      <c r="A853" s="1">
        <v>41610</v>
      </c>
      <c r="E853" s="2">
        <v>40.6</v>
      </c>
      <c r="F853">
        <f t="shared" si="23"/>
        <v>895.076784470603</v>
      </c>
    </row>
    <row r="854" spans="1:6" x14ac:dyDescent="0.3">
      <c r="A854" s="1">
        <v>41607</v>
      </c>
      <c r="E854" s="2">
        <v>40.411999999999999</v>
      </c>
      <c r="F854">
        <f t="shared" si="23"/>
        <v>890.93209394152711</v>
      </c>
    </row>
    <row r="855" spans="1:6" x14ac:dyDescent="0.3">
      <c r="A855" s="1">
        <v>41605</v>
      </c>
      <c r="E855" s="2">
        <v>40.15</v>
      </c>
      <c r="F855">
        <f t="shared" si="23"/>
        <v>885.15598267228336</v>
      </c>
    </row>
    <row r="856" spans="1:6" x14ac:dyDescent="0.3">
      <c r="A856" s="1">
        <v>41604</v>
      </c>
      <c r="E856" s="2">
        <v>40.450000000000003</v>
      </c>
      <c r="F856">
        <f t="shared" si="23"/>
        <v>891.76985053782983</v>
      </c>
    </row>
    <row r="857" spans="1:6" x14ac:dyDescent="0.3">
      <c r="A857" s="1">
        <v>41603</v>
      </c>
      <c r="E857" s="2">
        <v>40.718000000000004</v>
      </c>
      <c r="F857">
        <f t="shared" si="23"/>
        <v>897.67823916438465</v>
      </c>
    </row>
    <row r="858" spans="1:6" x14ac:dyDescent="0.3">
      <c r="A858" s="1">
        <v>41600</v>
      </c>
      <c r="E858" s="2">
        <v>41.16</v>
      </c>
      <c r="F858">
        <f t="shared" si="23"/>
        <v>907.42267115295601</v>
      </c>
    </row>
    <row r="859" spans="1:6" x14ac:dyDescent="0.3">
      <c r="A859" s="1">
        <v>41599</v>
      </c>
      <c r="E859" s="2">
        <v>41.54</v>
      </c>
      <c r="F859">
        <f t="shared" si="23"/>
        <v>915.8002371159813</v>
      </c>
    </row>
    <row r="860" spans="1:6" x14ac:dyDescent="0.3">
      <c r="A860" s="1">
        <v>41598</v>
      </c>
      <c r="E860" s="2">
        <v>40.32</v>
      </c>
      <c r="F860">
        <f t="shared" si="23"/>
        <v>888.90384112942638</v>
      </c>
    </row>
    <row r="861" spans="1:6" x14ac:dyDescent="0.3">
      <c r="A861" s="1">
        <v>41597</v>
      </c>
      <c r="E861" s="2">
        <v>39.99</v>
      </c>
      <c r="F861">
        <f t="shared" si="23"/>
        <v>881.62858647732548</v>
      </c>
    </row>
    <row r="862" spans="1:6" x14ac:dyDescent="0.3">
      <c r="A862" s="1">
        <v>41596</v>
      </c>
      <c r="E862" s="2">
        <v>40.11</v>
      </c>
      <c r="F862">
        <f t="shared" si="23"/>
        <v>884.274133623544</v>
      </c>
    </row>
    <row r="863" spans="1:6" x14ac:dyDescent="0.3">
      <c r="A863" s="1">
        <v>41593</v>
      </c>
      <c r="E863" s="2">
        <v>40.47</v>
      </c>
      <c r="F863">
        <f t="shared" si="23"/>
        <v>892.21077506219945</v>
      </c>
    </row>
    <row r="864" spans="1:6" x14ac:dyDescent="0.3">
      <c r="A864" s="1">
        <v>41592</v>
      </c>
      <c r="E864" s="2">
        <v>40.97</v>
      </c>
      <c r="F864">
        <f t="shared" si="23"/>
        <v>903.23388817144348</v>
      </c>
    </row>
    <row r="865" spans="1:6" x14ac:dyDescent="0.3">
      <c r="A865" s="1">
        <v>41591</v>
      </c>
      <c r="E865" s="2">
        <v>40.96</v>
      </c>
      <c r="F865">
        <f t="shared" si="23"/>
        <v>903.01342590925856</v>
      </c>
    </row>
    <row r="866" spans="1:6" x14ac:dyDescent="0.3">
      <c r="A866" s="1">
        <v>41590</v>
      </c>
      <c r="E866" s="2">
        <v>40.75</v>
      </c>
      <c r="F866">
        <f t="shared" si="23"/>
        <v>898.38371840337606</v>
      </c>
    </row>
    <row r="867" spans="1:6" x14ac:dyDescent="0.3">
      <c r="A867" s="1">
        <v>41589</v>
      </c>
      <c r="E867" s="2">
        <v>40.42</v>
      </c>
      <c r="F867">
        <f t="shared" si="23"/>
        <v>891.10846375127517</v>
      </c>
    </row>
    <row r="868" spans="1:6" x14ac:dyDescent="0.3">
      <c r="A868" s="1">
        <v>41586</v>
      </c>
      <c r="E868" s="2">
        <v>40.24</v>
      </c>
      <c r="F868">
        <f t="shared" si="23"/>
        <v>887.14014303194745</v>
      </c>
    </row>
    <row r="869" spans="1:6" x14ac:dyDescent="0.3">
      <c r="A869" s="1">
        <v>41585</v>
      </c>
      <c r="E869" s="2">
        <v>40.74</v>
      </c>
      <c r="F869">
        <f t="shared" si="23"/>
        <v>898.16325614119125</v>
      </c>
    </row>
    <row r="870" spans="1:6" x14ac:dyDescent="0.3">
      <c r="A870" s="1">
        <v>41584</v>
      </c>
      <c r="E870" s="2">
        <v>41.14</v>
      </c>
      <c r="F870">
        <f t="shared" si="23"/>
        <v>906.98174662858628</v>
      </c>
    </row>
    <row r="871" spans="1:6" x14ac:dyDescent="0.3">
      <c r="A871" s="1">
        <v>41583</v>
      </c>
      <c r="E871" s="2">
        <v>41.15</v>
      </c>
      <c r="F871">
        <f t="shared" si="23"/>
        <v>907.2022088907712</v>
      </c>
    </row>
    <row r="872" spans="1:6" x14ac:dyDescent="0.3">
      <c r="A872" s="1">
        <v>41582</v>
      </c>
      <c r="E872" s="2">
        <v>41.25</v>
      </c>
      <c r="F872">
        <f t="shared" si="23"/>
        <v>909.40683151261987</v>
      </c>
    </row>
    <row r="873" spans="1:6" x14ac:dyDescent="0.3">
      <c r="A873" s="1">
        <v>41579</v>
      </c>
      <c r="E873" s="2">
        <v>41.59</v>
      </c>
      <c r="F873">
        <f t="shared" si="23"/>
        <v>916.90254842690592</v>
      </c>
    </row>
    <row r="874" spans="1:6" x14ac:dyDescent="0.3">
      <c r="A874" s="1">
        <v>41578</v>
      </c>
      <c r="E874" s="2">
        <v>41.33</v>
      </c>
      <c r="F874">
        <f t="shared" si="23"/>
        <v>911.17052961009904</v>
      </c>
    </row>
    <row r="875" spans="1:6" x14ac:dyDescent="0.3">
      <c r="A875" s="1">
        <v>41577</v>
      </c>
      <c r="E875" s="2">
        <v>41.62</v>
      </c>
      <c r="F875">
        <f t="shared" si="23"/>
        <v>917.56393521346035</v>
      </c>
    </row>
    <row r="876" spans="1:6" x14ac:dyDescent="0.3">
      <c r="A876" s="1">
        <v>41576</v>
      </c>
      <c r="E876" s="2">
        <v>40.97</v>
      </c>
      <c r="F876">
        <f t="shared" si="23"/>
        <v>903.23388817144348</v>
      </c>
    </row>
    <row r="877" spans="1:6" x14ac:dyDescent="0.3">
      <c r="A877" s="1">
        <v>41575</v>
      </c>
      <c r="E877" s="2">
        <v>40.36</v>
      </c>
      <c r="F877">
        <f t="shared" si="23"/>
        <v>889.78569017816585</v>
      </c>
    </row>
    <row r="878" spans="1:6" x14ac:dyDescent="0.3">
      <c r="A878" s="1">
        <v>41572</v>
      </c>
      <c r="E878" s="2">
        <v>40.729999999999997</v>
      </c>
      <c r="F878">
        <f t="shared" si="23"/>
        <v>897.94279387900633</v>
      </c>
    </row>
    <row r="879" spans="1:6" x14ac:dyDescent="0.3">
      <c r="A879" s="1">
        <v>41571</v>
      </c>
      <c r="E879" s="2">
        <v>41.13</v>
      </c>
      <c r="F879">
        <f t="shared" si="23"/>
        <v>906.76128436640147</v>
      </c>
    </row>
    <row r="880" spans="1:6" x14ac:dyDescent="0.3">
      <c r="A880" s="1">
        <v>41570</v>
      </c>
      <c r="E880" s="2">
        <v>41.5</v>
      </c>
      <c r="F880">
        <f t="shared" si="23"/>
        <v>914.91838806724195</v>
      </c>
    </row>
    <row r="881" spans="1:6" x14ac:dyDescent="0.3">
      <c r="A881" s="1">
        <v>41569</v>
      </c>
      <c r="E881" s="2">
        <v>41.52</v>
      </c>
      <c r="F881">
        <f t="shared" si="23"/>
        <v>915.3593125916118</v>
      </c>
    </row>
    <row r="882" spans="1:6" x14ac:dyDescent="0.3">
      <c r="A882" s="1">
        <v>41568</v>
      </c>
      <c r="E882" s="2">
        <v>41.64</v>
      </c>
      <c r="F882">
        <f t="shared" si="23"/>
        <v>918.0048597378302</v>
      </c>
    </row>
    <row r="883" spans="1:6" x14ac:dyDescent="0.3">
      <c r="A883" s="1">
        <v>41565</v>
      </c>
      <c r="E883" s="2">
        <v>41.68</v>
      </c>
      <c r="F883">
        <f t="shared" si="23"/>
        <v>918.88670878656978</v>
      </c>
    </row>
    <row r="884" spans="1:6" x14ac:dyDescent="0.3">
      <c r="A884" s="1">
        <v>41564</v>
      </c>
      <c r="E884" s="2">
        <v>41.12</v>
      </c>
      <c r="F884">
        <f t="shared" si="23"/>
        <v>906.54082210421655</v>
      </c>
    </row>
    <row r="885" spans="1:6" x14ac:dyDescent="0.3">
      <c r="A885" s="1">
        <v>41563</v>
      </c>
      <c r="E885" s="2">
        <v>41.37</v>
      </c>
      <c r="F885">
        <f t="shared" si="23"/>
        <v>912.05237865883839</v>
      </c>
    </row>
    <row r="886" spans="1:6" x14ac:dyDescent="0.3">
      <c r="A886" s="1">
        <v>41562</v>
      </c>
      <c r="E886" s="2">
        <v>40.659999999999997</v>
      </c>
      <c r="F886">
        <f t="shared" si="23"/>
        <v>896.39955804371209</v>
      </c>
    </row>
    <row r="887" spans="1:6" x14ac:dyDescent="0.3">
      <c r="A887" s="1">
        <v>41561</v>
      </c>
      <c r="E887" s="2">
        <v>40.39</v>
      </c>
      <c r="F887">
        <f t="shared" si="23"/>
        <v>890.44707696472051</v>
      </c>
    </row>
    <row r="888" spans="1:6" x14ac:dyDescent="0.3">
      <c r="A888" s="1">
        <v>41558</v>
      </c>
      <c r="E888" s="2">
        <v>40.28</v>
      </c>
      <c r="F888">
        <f t="shared" si="23"/>
        <v>888.02199208068691</v>
      </c>
    </row>
    <row r="889" spans="1:6" x14ac:dyDescent="0.3">
      <c r="A889" s="1">
        <v>41557</v>
      </c>
      <c r="E889" s="2">
        <v>41.22</v>
      </c>
      <c r="F889">
        <f t="shared" si="23"/>
        <v>908.74544472606533</v>
      </c>
    </row>
    <row r="890" spans="1:6" x14ac:dyDescent="0.3">
      <c r="A890" s="1">
        <v>41556</v>
      </c>
      <c r="E890" s="2">
        <v>40.67</v>
      </c>
      <c r="F890">
        <f t="shared" si="23"/>
        <v>896.62002030589701</v>
      </c>
    </row>
    <row r="891" spans="1:6" x14ac:dyDescent="0.3">
      <c r="A891" s="1">
        <v>41555</v>
      </c>
      <c r="E891" s="2">
        <v>40.43</v>
      </c>
      <c r="F891">
        <f t="shared" si="23"/>
        <v>891.32892601345998</v>
      </c>
    </row>
    <row r="892" spans="1:6" x14ac:dyDescent="0.3">
      <c r="A892" s="1">
        <v>41554</v>
      </c>
      <c r="E892" s="2">
        <v>39.9</v>
      </c>
      <c r="F892">
        <f t="shared" si="23"/>
        <v>879.64442611766151</v>
      </c>
    </row>
    <row r="893" spans="1:6" x14ac:dyDescent="0.3">
      <c r="A893" s="1">
        <v>41551</v>
      </c>
      <c r="E893" s="2">
        <v>40.24</v>
      </c>
      <c r="F893">
        <f t="shared" si="23"/>
        <v>887.14014303194745</v>
      </c>
    </row>
    <row r="894" spans="1:6" x14ac:dyDescent="0.3">
      <c r="A894" s="1">
        <v>41550</v>
      </c>
      <c r="E894" s="2">
        <v>40.270000000000003</v>
      </c>
      <c r="F894">
        <f t="shared" si="23"/>
        <v>887.8015298185021</v>
      </c>
    </row>
    <row r="895" spans="1:6" x14ac:dyDescent="0.3">
      <c r="A895" s="1">
        <v>41549</v>
      </c>
      <c r="E895" s="2">
        <v>39.380000000000003</v>
      </c>
      <c r="F895">
        <f t="shared" si="23"/>
        <v>868.18038848404797</v>
      </c>
    </row>
    <row r="896" spans="1:6" x14ac:dyDescent="0.3">
      <c r="A896" s="1">
        <v>41548</v>
      </c>
      <c r="E896" s="2">
        <v>40.270000000000003</v>
      </c>
      <c r="F896">
        <f t="shared" si="23"/>
        <v>887.8015298185021</v>
      </c>
    </row>
    <row r="897" spans="1:6" x14ac:dyDescent="0.3">
      <c r="A897" s="1">
        <v>41547</v>
      </c>
      <c r="E897" s="2">
        <v>41.045999999999999</v>
      </c>
      <c r="F897">
        <f t="shared" si="23"/>
        <v>904.90940136404845</v>
      </c>
    </row>
    <row r="898" spans="1:6" x14ac:dyDescent="0.3">
      <c r="A898" s="1">
        <v>41544</v>
      </c>
      <c r="E898" s="2">
        <v>41.69</v>
      </c>
      <c r="F898">
        <f t="shared" si="23"/>
        <v>919.10717104875459</v>
      </c>
    </row>
    <row r="899" spans="1:6" x14ac:dyDescent="0.3">
      <c r="A899" s="1">
        <v>41543</v>
      </c>
      <c r="E899" s="2">
        <v>41.893999999999998</v>
      </c>
      <c r="F899">
        <f t="shared" ref="F899:F962" si="24">E899/100/F$1*1000</f>
        <v>923.60460119732602</v>
      </c>
    </row>
    <row r="900" spans="1:6" x14ac:dyDescent="0.3">
      <c r="A900" s="1">
        <v>41542</v>
      </c>
      <c r="E900" s="2">
        <v>41.874000000000002</v>
      </c>
      <c r="F900">
        <f t="shared" si="24"/>
        <v>923.16367667295629</v>
      </c>
    </row>
    <row r="901" spans="1:6" x14ac:dyDescent="0.3">
      <c r="A901" s="1">
        <v>41541</v>
      </c>
      <c r="E901" s="2">
        <v>41.84</v>
      </c>
      <c r="F901">
        <f t="shared" si="24"/>
        <v>922.41410498152788</v>
      </c>
    </row>
    <row r="902" spans="1:6" x14ac:dyDescent="0.3">
      <c r="A902" s="1">
        <v>41540</v>
      </c>
      <c r="E902" s="2">
        <v>41.97</v>
      </c>
      <c r="F902">
        <f t="shared" si="24"/>
        <v>925.2801143899311</v>
      </c>
    </row>
    <row r="903" spans="1:6" x14ac:dyDescent="0.3">
      <c r="A903" s="1">
        <v>41537</v>
      </c>
      <c r="E903" s="2">
        <v>42.09</v>
      </c>
      <c r="F903">
        <f t="shared" si="24"/>
        <v>927.92566153614985</v>
      </c>
    </row>
    <row r="904" spans="1:6" x14ac:dyDescent="0.3">
      <c r="A904" s="1">
        <v>41536</v>
      </c>
      <c r="E904" s="2">
        <v>42.71</v>
      </c>
      <c r="F904">
        <f t="shared" si="24"/>
        <v>941.59432179161217</v>
      </c>
    </row>
    <row r="905" spans="1:6" x14ac:dyDescent="0.3">
      <c r="A905" s="1">
        <v>41535</v>
      </c>
      <c r="E905" s="2">
        <v>42.47</v>
      </c>
      <c r="F905">
        <f t="shared" si="24"/>
        <v>936.30322749917491</v>
      </c>
    </row>
    <row r="906" spans="1:6" x14ac:dyDescent="0.3">
      <c r="A906" s="1">
        <v>41534</v>
      </c>
      <c r="E906" s="2">
        <v>42</v>
      </c>
      <c r="F906">
        <f t="shared" si="24"/>
        <v>925.94150117648576</v>
      </c>
    </row>
    <row r="907" spans="1:6" x14ac:dyDescent="0.3">
      <c r="A907" s="1">
        <v>41533</v>
      </c>
      <c r="E907" s="2">
        <v>42.13</v>
      </c>
      <c r="F907">
        <f t="shared" si="24"/>
        <v>928.8075105848892</v>
      </c>
    </row>
    <row r="908" spans="1:6" x14ac:dyDescent="0.3">
      <c r="A908" s="1">
        <v>41530</v>
      </c>
      <c r="E908" s="2">
        <v>42.34</v>
      </c>
      <c r="F908">
        <f t="shared" si="24"/>
        <v>933.43721809077169</v>
      </c>
    </row>
    <row r="909" spans="1:6" x14ac:dyDescent="0.3">
      <c r="A909" s="1">
        <v>41529</v>
      </c>
      <c r="E909" s="2">
        <v>42.78</v>
      </c>
      <c r="F909">
        <f t="shared" si="24"/>
        <v>943.1375576269063</v>
      </c>
    </row>
    <row r="910" spans="1:6" x14ac:dyDescent="0.3">
      <c r="A910" s="1">
        <v>41528</v>
      </c>
      <c r="E910" s="2">
        <v>42.72</v>
      </c>
      <c r="F910">
        <f t="shared" si="24"/>
        <v>941.81478405379698</v>
      </c>
    </row>
    <row r="911" spans="1:6" x14ac:dyDescent="0.3">
      <c r="A911" s="1">
        <v>41527</v>
      </c>
      <c r="E911" s="2">
        <v>42.81</v>
      </c>
      <c r="F911">
        <f t="shared" si="24"/>
        <v>943.79894441346096</v>
      </c>
    </row>
    <row r="912" spans="1:6" x14ac:dyDescent="0.3">
      <c r="A912" s="1">
        <v>41526</v>
      </c>
      <c r="E912" s="2">
        <v>42.88</v>
      </c>
      <c r="F912">
        <f t="shared" si="24"/>
        <v>945.34218024875508</v>
      </c>
    </row>
    <row r="913" spans="1:6" x14ac:dyDescent="0.3">
      <c r="A913" s="1">
        <v>41523</v>
      </c>
      <c r="E913" s="2">
        <v>43.43</v>
      </c>
      <c r="F913">
        <f t="shared" si="24"/>
        <v>957.46760466892329</v>
      </c>
    </row>
    <row r="914" spans="1:6" x14ac:dyDescent="0.3">
      <c r="A914" s="1">
        <v>41522</v>
      </c>
      <c r="E914" s="2">
        <v>43.26</v>
      </c>
      <c r="F914">
        <f t="shared" si="24"/>
        <v>953.71974621178038</v>
      </c>
    </row>
    <row r="915" spans="1:6" x14ac:dyDescent="0.3">
      <c r="A915" s="1">
        <v>41521</v>
      </c>
      <c r="E915" s="2">
        <v>43.63</v>
      </c>
      <c r="F915">
        <f t="shared" si="24"/>
        <v>961.87684991262086</v>
      </c>
    </row>
    <row r="916" spans="1:6" x14ac:dyDescent="0.3">
      <c r="A916" s="1">
        <v>41520</v>
      </c>
      <c r="E916" s="2">
        <v>43.9</v>
      </c>
      <c r="F916">
        <f t="shared" si="24"/>
        <v>967.82933099161255</v>
      </c>
    </row>
    <row r="917" spans="1:6" x14ac:dyDescent="0.3">
      <c r="A917" s="1">
        <v>41516</v>
      </c>
      <c r="E917" s="2">
        <v>43.954000000000001</v>
      </c>
      <c r="F917">
        <f t="shared" si="24"/>
        <v>969.01982720741091</v>
      </c>
    </row>
    <row r="918" spans="1:6" x14ac:dyDescent="0.3">
      <c r="A918" s="1">
        <v>41515</v>
      </c>
      <c r="E918" s="2">
        <v>43.851999999999997</v>
      </c>
      <c r="F918">
        <f t="shared" si="24"/>
        <v>966.77111213312503</v>
      </c>
    </row>
    <row r="919" spans="1:6" x14ac:dyDescent="0.3">
      <c r="A919" s="1">
        <v>41514</v>
      </c>
      <c r="E919" s="2">
        <v>44.366</v>
      </c>
      <c r="F919">
        <f t="shared" si="24"/>
        <v>978.10287240942785</v>
      </c>
    </row>
    <row r="920" spans="1:6" x14ac:dyDescent="0.3">
      <c r="A920" s="1">
        <v>41513</v>
      </c>
      <c r="E920" s="2">
        <v>44.09</v>
      </c>
      <c r="F920">
        <f t="shared" si="24"/>
        <v>972.0181139731252</v>
      </c>
    </row>
    <row r="921" spans="1:6" x14ac:dyDescent="0.3">
      <c r="A921" s="1">
        <v>41512</v>
      </c>
      <c r="E921" s="2">
        <v>44.44</v>
      </c>
      <c r="F921">
        <f t="shared" si="24"/>
        <v>979.73429314959583</v>
      </c>
    </row>
    <row r="922" spans="1:6" x14ac:dyDescent="0.3">
      <c r="A922" s="1">
        <v>41509</v>
      </c>
      <c r="E922" s="2">
        <v>42.64</v>
      </c>
      <c r="F922">
        <f t="shared" si="24"/>
        <v>940.05108595631793</v>
      </c>
    </row>
    <row r="923" spans="1:6" x14ac:dyDescent="0.3">
      <c r="A923" s="1">
        <v>41508</v>
      </c>
      <c r="E923" s="2">
        <v>42.43</v>
      </c>
      <c r="F923">
        <f t="shared" si="24"/>
        <v>935.42137845043555</v>
      </c>
    </row>
    <row r="924" spans="1:6" x14ac:dyDescent="0.3">
      <c r="A924" s="1">
        <v>41507</v>
      </c>
      <c r="E924" s="2">
        <v>42.82</v>
      </c>
      <c r="F924">
        <f t="shared" si="24"/>
        <v>944.01940667564577</v>
      </c>
    </row>
    <row r="925" spans="1:6" x14ac:dyDescent="0.3">
      <c r="A925" s="1">
        <v>41506</v>
      </c>
      <c r="E925" s="2">
        <v>42.88</v>
      </c>
      <c r="F925">
        <f t="shared" si="24"/>
        <v>945.34218024875508</v>
      </c>
    </row>
    <row r="926" spans="1:6" x14ac:dyDescent="0.3">
      <c r="A926" s="1">
        <v>41505</v>
      </c>
      <c r="E926" s="2">
        <v>43.45</v>
      </c>
      <c r="F926">
        <f t="shared" si="24"/>
        <v>957.90852919329313</v>
      </c>
    </row>
    <row r="927" spans="1:6" x14ac:dyDescent="0.3">
      <c r="A927" s="1">
        <v>41502</v>
      </c>
      <c r="E927" s="2">
        <v>42.81</v>
      </c>
      <c r="F927">
        <f t="shared" si="24"/>
        <v>943.79894441346096</v>
      </c>
    </row>
    <row r="928" spans="1:6" x14ac:dyDescent="0.3">
      <c r="A928" s="1">
        <v>41501</v>
      </c>
      <c r="E928" s="2">
        <v>43.12</v>
      </c>
      <c r="F928">
        <f t="shared" si="24"/>
        <v>950.63327454119201</v>
      </c>
    </row>
    <row r="929" spans="1:6" x14ac:dyDescent="0.3">
      <c r="A929" s="1">
        <v>41500</v>
      </c>
      <c r="E929" s="2">
        <v>42.34</v>
      </c>
      <c r="F929">
        <f t="shared" si="24"/>
        <v>933.43721809077169</v>
      </c>
    </row>
    <row r="930" spans="1:6" x14ac:dyDescent="0.3">
      <c r="A930" s="1">
        <v>41499</v>
      </c>
      <c r="E930" s="2">
        <v>42.62</v>
      </c>
      <c r="F930">
        <f t="shared" si="24"/>
        <v>939.61016143194809</v>
      </c>
    </row>
    <row r="931" spans="1:6" x14ac:dyDescent="0.3">
      <c r="A931" s="1">
        <v>41498</v>
      </c>
      <c r="E931" s="2">
        <v>42.38</v>
      </c>
      <c r="F931">
        <f t="shared" si="24"/>
        <v>934.31906713951116</v>
      </c>
    </row>
    <row r="932" spans="1:6" x14ac:dyDescent="0.3">
      <c r="A932" s="1">
        <v>41495</v>
      </c>
      <c r="E932" s="2">
        <v>41.5</v>
      </c>
      <c r="F932">
        <f t="shared" si="24"/>
        <v>914.91838806724195</v>
      </c>
    </row>
    <row r="933" spans="1:6" x14ac:dyDescent="0.3">
      <c r="A933" s="1">
        <v>41494</v>
      </c>
      <c r="E933" s="2">
        <v>41.75</v>
      </c>
      <c r="F933">
        <f t="shared" si="24"/>
        <v>920.4299446218638</v>
      </c>
    </row>
    <row r="934" spans="1:6" x14ac:dyDescent="0.3">
      <c r="A934" s="1">
        <v>41493</v>
      </c>
      <c r="E934" s="2">
        <v>41.74</v>
      </c>
      <c r="F934">
        <f t="shared" si="24"/>
        <v>920.20948235967887</v>
      </c>
    </row>
    <row r="935" spans="1:6" x14ac:dyDescent="0.3">
      <c r="A935" s="1">
        <v>41492</v>
      </c>
      <c r="E935" s="2">
        <v>42.21</v>
      </c>
      <c r="F935">
        <f t="shared" si="24"/>
        <v>930.57120868236836</v>
      </c>
    </row>
    <row r="936" spans="1:6" x14ac:dyDescent="0.3">
      <c r="A936" s="1">
        <v>41491</v>
      </c>
      <c r="E936" s="2">
        <v>42.82</v>
      </c>
      <c r="F936">
        <f t="shared" si="24"/>
        <v>944.01940667564577</v>
      </c>
    </row>
    <row r="937" spans="1:6" x14ac:dyDescent="0.3">
      <c r="A937" s="1">
        <v>41488</v>
      </c>
      <c r="E937" s="2">
        <v>42.49</v>
      </c>
      <c r="F937">
        <f t="shared" si="24"/>
        <v>936.74415202354476</v>
      </c>
    </row>
    <row r="938" spans="1:6" x14ac:dyDescent="0.3">
      <c r="A938" s="1">
        <v>41487</v>
      </c>
      <c r="E938" s="2">
        <v>42.6</v>
      </c>
      <c r="F938">
        <f t="shared" si="24"/>
        <v>939.16923690757847</v>
      </c>
    </row>
    <row r="939" spans="1:6" x14ac:dyDescent="0.3">
      <c r="A939" s="1">
        <v>41486</v>
      </c>
      <c r="E939" s="2">
        <v>42.234000000000002</v>
      </c>
      <c r="F939">
        <f t="shared" si="24"/>
        <v>931.10031811161184</v>
      </c>
    </row>
    <row r="940" spans="1:6" x14ac:dyDescent="0.3">
      <c r="A940" s="1">
        <v>41485</v>
      </c>
      <c r="E940" s="2">
        <v>42.223999999999997</v>
      </c>
      <c r="F940">
        <f t="shared" si="24"/>
        <v>930.87985584942692</v>
      </c>
    </row>
    <row r="941" spans="1:6" x14ac:dyDescent="0.3">
      <c r="A941" s="1">
        <v>41484</v>
      </c>
      <c r="E941" s="2">
        <v>42.514000000000003</v>
      </c>
      <c r="F941">
        <f t="shared" si="24"/>
        <v>937.27326145278857</v>
      </c>
    </row>
    <row r="942" spans="1:6" x14ac:dyDescent="0.3">
      <c r="A942" s="1">
        <v>41481</v>
      </c>
      <c r="E942" s="2">
        <v>43.588000000000001</v>
      </c>
      <c r="F942">
        <f t="shared" si="24"/>
        <v>960.9509084114444</v>
      </c>
    </row>
    <row r="943" spans="1:6" x14ac:dyDescent="0.3">
      <c r="A943" s="1">
        <v>41480</v>
      </c>
      <c r="E943" s="2">
        <v>43.81</v>
      </c>
      <c r="F943">
        <f t="shared" si="24"/>
        <v>965.84517063194869</v>
      </c>
    </row>
    <row r="944" spans="1:6" x14ac:dyDescent="0.3">
      <c r="A944" s="1">
        <v>41479</v>
      </c>
      <c r="E944" s="2">
        <v>44.26</v>
      </c>
      <c r="F944">
        <f t="shared" si="24"/>
        <v>975.76597243026811</v>
      </c>
    </row>
    <row r="945" spans="1:6" x14ac:dyDescent="0.3">
      <c r="A945" s="1">
        <v>41478</v>
      </c>
      <c r="E945" s="2">
        <v>44.78</v>
      </c>
      <c r="F945">
        <f t="shared" si="24"/>
        <v>987.23001006388176</v>
      </c>
    </row>
    <row r="946" spans="1:6" x14ac:dyDescent="0.3">
      <c r="A946" s="1">
        <v>41477</v>
      </c>
      <c r="E946" s="2">
        <v>45.41</v>
      </c>
      <c r="F946">
        <f t="shared" si="24"/>
        <v>1001.1191325815289</v>
      </c>
    </row>
    <row r="947" spans="1:6" x14ac:dyDescent="0.3">
      <c r="A947" s="1">
        <v>41474</v>
      </c>
      <c r="E947" s="2">
        <v>45.5</v>
      </c>
      <c r="F947">
        <f t="shared" si="24"/>
        <v>1003.103292941193</v>
      </c>
    </row>
    <row r="948" spans="1:6" x14ac:dyDescent="0.3">
      <c r="A948" s="1">
        <v>41473</v>
      </c>
      <c r="E948" s="2">
        <v>45.52</v>
      </c>
      <c r="F948">
        <f t="shared" si="24"/>
        <v>1003.5442174655628</v>
      </c>
    </row>
    <row r="949" spans="1:6" x14ac:dyDescent="0.3">
      <c r="A949" s="1">
        <v>41472</v>
      </c>
      <c r="E949" s="2">
        <v>45.79</v>
      </c>
      <c r="F949">
        <f t="shared" si="24"/>
        <v>1009.4966985445544</v>
      </c>
    </row>
    <row r="950" spans="1:6" x14ac:dyDescent="0.3">
      <c r="A950" s="1">
        <v>41471</v>
      </c>
      <c r="E950" s="2">
        <v>45.71</v>
      </c>
      <c r="F950">
        <f t="shared" si="24"/>
        <v>1007.7330004470755</v>
      </c>
    </row>
    <row r="951" spans="1:6" x14ac:dyDescent="0.3">
      <c r="A951" s="1">
        <v>41470</v>
      </c>
      <c r="E951" s="2">
        <v>45.84</v>
      </c>
      <c r="F951">
        <f t="shared" si="24"/>
        <v>1010.5990098554789</v>
      </c>
    </row>
    <row r="952" spans="1:6" x14ac:dyDescent="0.3">
      <c r="A952" s="1">
        <v>41467</v>
      </c>
      <c r="E952" s="2">
        <v>46.22</v>
      </c>
      <c r="F952">
        <f t="shared" si="24"/>
        <v>1018.9765758185041</v>
      </c>
    </row>
    <row r="953" spans="1:6" x14ac:dyDescent="0.3">
      <c r="A953" s="1">
        <v>41466</v>
      </c>
      <c r="E953" s="2">
        <v>46.53</v>
      </c>
      <c r="F953">
        <f t="shared" si="24"/>
        <v>1025.8109059462352</v>
      </c>
    </row>
    <row r="954" spans="1:6" x14ac:dyDescent="0.3">
      <c r="A954" s="1">
        <v>41465</v>
      </c>
      <c r="E954" s="2">
        <v>47.02</v>
      </c>
      <c r="F954">
        <f t="shared" si="24"/>
        <v>1036.6135567932943</v>
      </c>
    </row>
    <row r="955" spans="1:6" x14ac:dyDescent="0.3">
      <c r="A955" s="1">
        <v>41464</v>
      </c>
      <c r="E955" s="2">
        <v>47.02</v>
      </c>
      <c r="F955">
        <f t="shared" si="24"/>
        <v>1036.6135567932943</v>
      </c>
    </row>
    <row r="956" spans="1:6" x14ac:dyDescent="0.3">
      <c r="A956" s="1">
        <v>41463</v>
      </c>
      <c r="E956" s="2">
        <v>46.96</v>
      </c>
      <c r="F956">
        <f t="shared" si="24"/>
        <v>1035.2907832201852</v>
      </c>
    </row>
    <row r="957" spans="1:6" x14ac:dyDescent="0.3">
      <c r="A957" s="1">
        <v>41460</v>
      </c>
      <c r="E957" s="2">
        <v>47.14</v>
      </c>
      <c r="F957">
        <f t="shared" si="24"/>
        <v>1039.2591039395129</v>
      </c>
    </row>
    <row r="958" spans="1:6" x14ac:dyDescent="0.3">
      <c r="A958" s="1">
        <v>41458</v>
      </c>
      <c r="E958" s="2">
        <v>47.11</v>
      </c>
      <c r="F958">
        <f t="shared" si="24"/>
        <v>1038.5977171529582</v>
      </c>
    </row>
    <row r="959" spans="1:6" x14ac:dyDescent="0.3">
      <c r="A959" s="1">
        <v>41457</v>
      </c>
      <c r="E959" s="2">
        <v>46.83</v>
      </c>
      <c r="F959">
        <f t="shared" si="24"/>
        <v>1032.4247738117815</v>
      </c>
    </row>
    <row r="960" spans="1:6" x14ac:dyDescent="0.3">
      <c r="A960" s="1">
        <v>41456</v>
      </c>
      <c r="E960" s="2">
        <v>46.82</v>
      </c>
      <c r="F960">
        <f t="shared" si="24"/>
        <v>1032.2043115495967</v>
      </c>
    </row>
    <row r="961" spans="1:6" x14ac:dyDescent="0.3">
      <c r="A961" s="1">
        <v>41453</v>
      </c>
      <c r="E961" s="2">
        <v>46.316000000000003</v>
      </c>
      <c r="F961">
        <f t="shared" si="24"/>
        <v>1021.093013535479</v>
      </c>
    </row>
    <row r="962" spans="1:6" x14ac:dyDescent="0.3">
      <c r="A962" s="1">
        <v>41452</v>
      </c>
      <c r="E962" s="2">
        <v>46.37</v>
      </c>
      <c r="F962">
        <f t="shared" si="24"/>
        <v>1022.2835097512773</v>
      </c>
    </row>
    <row r="963" spans="1:6" x14ac:dyDescent="0.3">
      <c r="A963" s="1">
        <v>41451</v>
      </c>
      <c r="E963" s="2">
        <v>46.625999999999998</v>
      </c>
      <c r="F963">
        <f t="shared" ref="F963:F1026" si="25">E963/100/F$1*1000</f>
        <v>1027.9273436632102</v>
      </c>
    </row>
    <row r="964" spans="1:6" x14ac:dyDescent="0.3">
      <c r="A964" s="1">
        <v>41450</v>
      </c>
      <c r="E964" s="2">
        <v>47.137999999999998</v>
      </c>
      <c r="F964">
        <f t="shared" si="25"/>
        <v>1039.2150114870758</v>
      </c>
    </row>
    <row r="965" spans="1:6" x14ac:dyDescent="0.3">
      <c r="A965" s="1">
        <v>41449</v>
      </c>
      <c r="E965" s="2">
        <v>47.55</v>
      </c>
      <c r="F965">
        <f t="shared" si="25"/>
        <v>1048.2980566890926</v>
      </c>
    </row>
    <row r="966" spans="1:6" x14ac:dyDescent="0.3">
      <c r="A966" s="1">
        <v>41446</v>
      </c>
      <c r="E966" s="2">
        <v>48.02</v>
      </c>
      <c r="F966">
        <f t="shared" si="25"/>
        <v>1058.6597830117821</v>
      </c>
    </row>
    <row r="967" spans="1:6" x14ac:dyDescent="0.3">
      <c r="A967" s="1">
        <v>41445</v>
      </c>
      <c r="E967" s="2">
        <v>48.4</v>
      </c>
      <c r="F967">
        <f t="shared" si="25"/>
        <v>1067.0373489748074</v>
      </c>
    </row>
    <row r="968" spans="1:6" x14ac:dyDescent="0.3">
      <c r="A968" s="1">
        <v>41444</v>
      </c>
      <c r="E968" s="2">
        <v>49.35</v>
      </c>
      <c r="F968">
        <f t="shared" si="25"/>
        <v>1087.9812638823707</v>
      </c>
    </row>
    <row r="969" spans="1:6" x14ac:dyDescent="0.3">
      <c r="A969" s="1">
        <v>41443</v>
      </c>
      <c r="E969" s="2">
        <v>48.81</v>
      </c>
      <c r="F969">
        <f t="shared" si="25"/>
        <v>1076.0763017243876</v>
      </c>
    </row>
    <row r="970" spans="1:6" x14ac:dyDescent="0.3">
      <c r="A970" s="1">
        <v>41442</v>
      </c>
      <c r="E970" s="2">
        <v>48.84</v>
      </c>
      <c r="F970">
        <f t="shared" si="25"/>
        <v>1076.737688510942</v>
      </c>
    </row>
    <row r="971" spans="1:6" x14ac:dyDescent="0.3">
      <c r="A971" s="1">
        <v>41439</v>
      </c>
      <c r="E971" s="2">
        <v>48.48</v>
      </c>
      <c r="F971">
        <f t="shared" si="25"/>
        <v>1068.8010470722863</v>
      </c>
    </row>
    <row r="972" spans="1:6" x14ac:dyDescent="0.3">
      <c r="A972" s="1">
        <v>41438</v>
      </c>
      <c r="E972" s="2">
        <v>47.84</v>
      </c>
      <c r="F972">
        <f t="shared" si="25"/>
        <v>1054.6914622924544</v>
      </c>
    </row>
    <row r="973" spans="1:6" x14ac:dyDescent="0.3">
      <c r="A973" s="1">
        <v>41437</v>
      </c>
      <c r="E973" s="2">
        <v>48.11</v>
      </c>
      <c r="F973">
        <f t="shared" si="25"/>
        <v>1060.6439433714459</v>
      </c>
    </row>
    <row r="974" spans="1:6" x14ac:dyDescent="0.3">
      <c r="A974" s="1">
        <v>41436</v>
      </c>
      <c r="E974" s="2">
        <v>48.04</v>
      </c>
      <c r="F974">
        <f t="shared" si="25"/>
        <v>1059.1007075361517</v>
      </c>
    </row>
    <row r="975" spans="1:6" x14ac:dyDescent="0.3">
      <c r="A975" s="1">
        <v>41435</v>
      </c>
      <c r="E975" s="2">
        <v>48.07</v>
      </c>
      <c r="F975">
        <f t="shared" si="25"/>
        <v>1059.7620943227064</v>
      </c>
    </row>
    <row r="976" spans="1:6" x14ac:dyDescent="0.3">
      <c r="A976" s="1">
        <v>41432</v>
      </c>
      <c r="E976" s="2">
        <v>48.53</v>
      </c>
      <c r="F976">
        <f t="shared" si="25"/>
        <v>1069.9033583832108</v>
      </c>
    </row>
    <row r="977" spans="1:6" x14ac:dyDescent="0.3">
      <c r="A977" s="1">
        <v>41431</v>
      </c>
      <c r="E977" s="2">
        <v>48.16</v>
      </c>
      <c r="F977">
        <f t="shared" si="25"/>
        <v>1061.7462546823704</v>
      </c>
    </row>
    <row r="978" spans="1:6" x14ac:dyDescent="0.3">
      <c r="A978" s="1">
        <v>41430</v>
      </c>
      <c r="E978" s="2">
        <v>48.3</v>
      </c>
      <c r="F978">
        <f t="shared" si="25"/>
        <v>1064.8327263529586</v>
      </c>
    </row>
    <row r="979" spans="1:6" x14ac:dyDescent="0.3">
      <c r="A979" s="1">
        <v>41429</v>
      </c>
      <c r="E979" s="2">
        <v>48.59</v>
      </c>
      <c r="F979">
        <f t="shared" si="25"/>
        <v>1071.2261319563204</v>
      </c>
    </row>
    <row r="980" spans="1:6" x14ac:dyDescent="0.3">
      <c r="A980" s="1">
        <v>41428</v>
      </c>
      <c r="E980" s="2">
        <v>48.66</v>
      </c>
      <c r="F980">
        <f t="shared" si="25"/>
        <v>1072.7693677916141</v>
      </c>
    </row>
    <row r="981" spans="1:6" x14ac:dyDescent="0.3">
      <c r="A981" s="1">
        <v>41425</v>
      </c>
      <c r="E981" s="2">
        <v>48.38</v>
      </c>
      <c r="F981">
        <f t="shared" si="25"/>
        <v>1066.5964244504378</v>
      </c>
    </row>
    <row r="982" spans="1:6" x14ac:dyDescent="0.3">
      <c r="A982" s="1">
        <v>41424</v>
      </c>
      <c r="E982" s="2">
        <v>48.58</v>
      </c>
      <c r="F982">
        <f t="shared" si="25"/>
        <v>1071.0056696941353</v>
      </c>
    </row>
    <row r="983" spans="1:6" x14ac:dyDescent="0.3">
      <c r="A983" s="1">
        <v>41423</v>
      </c>
      <c r="E983" s="2">
        <v>48.63</v>
      </c>
      <c r="F983">
        <f t="shared" si="25"/>
        <v>1072.1079810050596</v>
      </c>
    </row>
    <row r="984" spans="1:6" x14ac:dyDescent="0.3">
      <c r="A984" s="1">
        <v>41422</v>
      </c>
      <c r="E984" s="2">
        <v>49.54</v>
      </c>
      <c r="F984">
        <f t="shared" si="25"/>
        <v>1092.1700468638835</v>
      </c>
    </row>
    <row r="985" spans="1:6" x14ac:dyDescent="0.3">
      <c r="A985" s="1">
        <v>41418</v>
      </c>
      <c r="E985" s="2">
        <v>49.24</v>
      </c>
      <c r="F985">
        <f t="shared" si="25"/>
        <v>1085.5561789983371</v>
      </c>
    </row>
    <row r="986" spans="1:6" x14ac:dyDescent="0.3">
      <c r="A986" s="1">
        <v>41417</v>
      </c>
      <c r="E986" s="2">
        <v>49.66</v>
      </c>
      <c r="F986">
        <f t="shared" si="25"/>
        <v>1094.8155940101021</v>
      </c>
    </row>
    <row r="987" spans="1:6" x14ac:dyDescent="0.3">
      <c r="A987" s="1">
        <v>41416</v>
      </c>
      <c r="E987" s="2">
        <v>49.64</v>
      </c>
      <c r="F987">
        <f t="shared" si="25"/>
        <v>1094.3746694857323</v>
      </c>
    </row>
    <row r="988" spans="1:6" x14ac:dyDescent="0.3">
      <c r="A988" s="1">
        <v>41415</v>
      </c>
      <c r="E988" s="2">
        <v>49.48</v>
      </c>
      <c r="F988">
        <f t="shared" si="25"/>
        <v>1090.8472732907742</v>
      </c>
    </row>
    <row r="989" spans="1:6" x14ac:dyDescent="0.3">
      <c r="A989" s="1">
        <v>41414</v>
      </c>
      <c r="E989" s="2">
        <v>49.2</v>
      </c>
      <c r="F989">
        <f t="shared" si="25"/>
        <v>1084.6743299495977</v>
      </c>
    </row>
    <row r="990" spans="1:6" x14ac:dyDescent="0.3">
      <c r="A990" s="1">
        <v>41411</v>
      </c>
      <c r="E990" s="2">
        <v>49.52</v>
      </c>
      <c r="F990">
        <f t="shared" si="25"/>
        <v>1091.7291223395139</v>
      </c>
    </row>
    <row r="991" spans="1:6" x14ac:dyDescent="0.3">
      <c r="A991" s="1">
        <v>41410</v>
      </c>
      <c r="E991" s="2">
        <v>49.52</v>
      </c>
      <c r="F991">
        <f t="shared" si="25"/>
        <v>1091.7291223395139</v>
      </c>
    </row>
    <row r="992" spans="1:6" x14ac:dyDescent="0.3">
      <c r="A992" s="1">
        <v>41409</v>
      </c>
      <c r="E992" s="2">
        <v>49.35</v>
      </c>
      <c r="F992">
        <f t="shared" si="25"/>
        <v>1087.9812638823707</v>
      </c>
    </row>
    <row r="993" spans="1:6" x14ac:dyDescent="0.3">
      <c r="A993" s="1">
        <v>41408</v>
      </c>
      <c r="E993" s="2">
        <v>49.76</v>
      </c>
      <c r="F993">
        <f t="shared" si="25"/>
        <v>1097.0202166319507</v>
      </c>
    </row>
    <row r="994" spans="1:6" x14ac:dyDescent="0.3">
      <c r="A994" s="1">
        <v>41407</v>
      </c>
      <c r="E994" s="2">
        <v>49.61</v>
      </c>
      <c r="F994">
        <f t="shared" si="25"/>
        <v>1093.7132826991776</v>
      </c>
    </row>
    <row r="995" spans="1:6" x14ac:dyDescent="0.3">
      <c r="A995" s="1">
        <v>41404</v>
      </c>
      <c r="E995" s="2">
        <v>49.23</v>
      </c>
      <c r="F995">
        <f t="shared" si="25"/>
        <v>1085.3357167361521</v>
      </c>
    </row>
    <row r="996" spans="1:6" x14ac:dyDescent="0.3">
      <c r="A996" s="1">
        <v>41403</v>
      </c>
      <c r="E996" s="2">
        <v>49.22</v>
      </c>
      <c r="F996">
        <f t="shared" si="25"/>
        <v>1085.1152544739673</v>
      </c>
    </row>
    <row r="997" spans="1:6" x14ac:dyDescent="0.3">
      <c r="A997" s="1">
        <v>41402</v>
      </c>
      <c r="E997" s="2">
        <v>48.82</v>
      </c>
      <c r="F997">
        <f t="shared" si="25"/>
        <v>1076.2967639865724</v>
      </c>
    </row>
    <row r="998" spans="1:6" x14ac:dyDescent="0.3">
      <c r="A998" s="1">
        <v>41401</v>
      </c>
      <c r="E998" s="2">
        <v>49.14</v>
      </c>
      <c r="F998">
        <f t="shared" si="25"/>
        <v>1083.3515563764884</v>
      </c>
    </row>
    <row r="999" spans="1:6" x14ac:dyDescent="0.3">
      <c r="A999" s="1">
        <v>41400</v>
      </c>
      <c r="E999" s="2">
        <v>48.76</v>
      </c>
      <c r="F999">
        <f t="shared" si="25"/>
        <v>1074.9739904134631</v>
      </c>
    </row>
    <row r="1000" spans="1:6" x14ac:dyDescent="0.3">
      <c r="A1000" s="1">
        <v>41397</v>
      </c>
      <c r="E1000" s="2">
        <v>49.27</v>
      </c>
      <c r="F1000">
        <f t="shared" si="25"/>
        <v>1086.2175657848918</v>
      </c>
    </row>
    <row r="1001" spans="1:6" x14ac:dyDescent="0.3">
      <c r="A1001" s="1">
        <v>41396</v>
      </c>
      <c r="E1001" s="2">
        <v>48.49</v>
      </c>
      <c r="F1001">
        <f t="shared" si="25"/>
        <v>1069.0215093344714</v>
      </c>
    </row>
    <row r="1002" spans="1:6" x14ac:dyDescent="0.3">
      <c r="A1002" s="1">
        <v>41395</v>
      </c>
      <c r="E1002" s="2">
        <v>48.85</v>
      </c>
      <c r="F1002">
        <f t="shared" si="25"/>
        <v>1076.958150773127</v>
      </c>
    </row>
    <row r="1003" spans="1:6" x14ac:dyDescent="0.3">
      <c r="A1003" s="1">
        <v>41394</v>
      </c>
      <c r="E1003" s="2">
        <v>49.201999999999998</v>
      </c>
      <c r="F1003">
        <f t="shared" si="25"/>
        <v>1084.7184224020345</v>
      </c>
    </row>
    <row r="1004" spans="1:6" x14ac:dyDescent="0.3">
      <c r="A1004" s="1">
        <v>41393</v>
      </c>
      <c r="E1004" s="2">
        <v>49.49</v>
      </c>
      <c r="F1004">
        <f t="shared" si="25"/>
        <v>1091.0677355529592</v>
      </c>
    </row>
    <row r="1005" spans="1:6" x14ac:dyDescent="0.3">
      <c r="A1005" s="1">
        <v>41390</v>
      </c>
      <c r="E1005" s="2">
        <v>49.612000000000002</v>
      </c>
      <c r="F1005">
        <f t="shared" si="25"/>
        <v>1093.7573751516145</v>
      </c>
    </row>
    <row r="1006" spans="1:6" x14ac:dyDescent="0.3">
      <c r="A1006" s="1">
        <v>41389</v>
      </c>
      <c r="E1006" s="2">
        <v>49.712000000000003</v>
      </c>
      <c r="F1006">
        <f t="shared" si="25"/>
        <v>1095.9619977734633</v>
      </c>
    </row>
    <row r="1007" spans="1:6" x14ac:dyDescent="0.3">
      <c r="A1007" s="1">
        <v>41388</v>
      </c>
      <c r="E1007" s="2">
        <v>49.18</v>
      </c>
      <c r="F1007">
        <f t="shared" si="25"/>
        <v>1084.2334054252278</v>
      </c>
    </row>
    <row r="1008" spans="1:6" x14ac:dyDescent="0.3">
      <c r="A1008" s="1">
        <v>41387</v>
      </c>
      <c r="E1008" s="2">
        <v>48.57</v>
      </c>
      <c r="F1008">
        <f t="shared" si="25"/>
        <v>1070.7852074319503</v>
      </c>
    </row>
    <row r="1009" spans="1:6" x14ac:dyDescent="0.3">
      <c r="A1009" s="1">
        <v>41386</v>
      </c>
      <c r="E1009" s="2">
        <v>48.62</v>
      </c>
      <c r="F1009">
        <f t="shared" si="25"/>
        <v>1071.8875187428746</v>
      </c>
    </row>
    <row r="1010" spans="1:6" x14ac:dyDescent="0.3">
      <c r="A1010" s="1">
        <v>41383</v>
      </c>
      <c r="E1010" s="2">
        <v>49.16</v>
      </c>
      <c r="F1010">
        <f t="shared" si="25"/>
        <v>1083.7924809008582</v>
      </c>
    </row>
    <row r="1011" spans="1:6" x14ac:dyDescent="0.3">
      <c r="A1011" s="1">
        <v>41382</v>
      </c>
      <c r="E1011" s="2">
        <v>49.66</v>
      </c>
      <c r="F1011">
        <f t="shared" si="25"/>
        <v>1094.8155940101021</v>
      </c>
    </row>
    <row r="1012" spans="1:6" x14ac:dyDescent="0.3">
      <c r="A1012" s="1">
        <v>41381</v>
      </c>
      <c r="E1012" s="2">
        <v>49.39</v>
      </c>
      <c r="F1012">
        <f t="shared" si="25"/>
        <v>1088.8631129311104</v>
      </c>
    </row>
    <row r="1013" spans="1:6" x14ac:dyDescent="0.3">
      <c r="A1013" s="1">
        <v>41380</v>
      </c>
      <c r="E1013" s="2">
        <v>48.98</v>
      </c>
      <c r="F1013">
        <f t="shared" si="25"/>
        <v>1079.8241601815303</v>
      </c>
    </row>
    <row r="1014" spans="1:6" x14ac:dyDescent="0.3">
      <c r="A1014" s="1">
        <v>41379</v>
      </c>
      <c r="E1014" s="2">
        <v>48.18</v>
      </c>
      <c r="F1014">
        <f t="shared" si="25"/>
        <v>1062.1871792067402</v>
      </c>
    </row>
    <row r="1015" spans="1:6" x14ac:dyDescent="0.3">
      <c r="A1015" s="1">
        <v>41376</v>
      </c>
      <c r="E1015" s="2">
        <v>49.23</v>
      </c>
      <c r="F1015">
        <f t="shared" si="25"/>
        <v>1085.3357167361521</v>
      </c>
    </row>
    <row r="1016" spans="1:6" x14ac:dyDescent="0.3">
      <c r="A1016" s="1">
        <v>41375</v>
      </c>
      <c r="E1016" s="2">
        <v>49.77</v>
      </c>
      <c r="F1016">
        <f t="shared" si="25"/>
        <v>1097.2406788941357</v>
      </c>
    </row>
    <row r="1017" spans="1:6" x14ac:dyDescent="0.3">
      <c r="A1017" s="1">
        <v>41374</v>
      </c>
      <c r="E1017" s="2">
        <v>50.03</v>
      </c>
      <c r="F1017">
        <f t="shared" si="25"/>
        <v>1102.9726977109424</v>
      </c>
    </row>
    <row r="1018" spans="1:6" x14ac:dyDescent="0.3">
      <c r="A1018" s="1">
        <v>41373</v>
      </c>
      <c r="E1018" s="2">
        <v>49.98</v>
      </c>
      <c r="F1018">
        <f t="shared" si="25"/>
        <v>1101.8703864000181</v>
      </c>
    </row>
    <row r="1019" spans="1:6" x14ac:dyDescent="0.3">
      <c r="A1019" s="1">
        <v>41372</v>
      </c>
      <c r="E1019" s="2">
        <v>49.52</v>
      </c>
      <c r="F1019">
        <f t="shared" si="25"/>
        <v>1091.7291223395139</v>
      </c>
    </row>
    <row r="1020" spans="1:6" x14ac:dyDescent="0.3">
      <c r="A1020" s="1">
        <v>41369</v>
      </c>
      <c r="E1020" s="2">
        <v>48.83</v>
      </c>
      <c r="F1020">
        <f t="shared" si="25"/>
        <v>1076.517226248757</v>
      </c>
    </row>
    <row r="1021" spans="1:6" x14ac:dyDescent="0.3">
      <c r="A1021" s="1">
        <v>41368</v>
      </c>
      <c r="E1021" s="2">
        <v>48.55</v>
      </c>
      <c r="F1021">
        <f t="shared" si="25"/>
        <v>1070.3442829075807</v>
      </c>
    </row>
    <row r="1022" spans="1:6" x14ac:dyDescent="0.3">
      <c r="A1022" s="1">
        <v>41367</v>
      </c>
      <c r="E1022" s="2">
        <v>49.15</v>
      </c>
      <c r="F1022">
        <f t="shared" si="25"/>
        <v>1083.5720186386732</v>
      </c>
    </row>
    <row r="1023" spans="1:6" x14ac:dyDescent="0.3">
      <c r="A1023" s="1">
        <v>41366</v>
      </c>
      <c r="E1023" s="2">
        <v>49.59</v>
      </c>
      <c r="F1023">
        <f t="shared" si="25"/>
        <v>1093.2723581748078</v>
      </c>
    </row>
    <row r="1024" spans="1:6" x14ac:dyDescent="0.3">
      <c r="A1024" s="1">
        <v>41365</v>
      </c>
      <c r="E1024" s="2">
        <v>50.06</v>
      </c>
      <c r="F1024">
        <f t="shared" si="25"/>
        <v>1103.6340844974973</v>
      </c>
    </row>
    <row r="1025" spans="1:6" x14ac:dyDescent="0.3">
      <c r="A1025" s="1">
        <v>41361</v>
      </c>
      <c r="E1025" s="2">
        <v>50.11</v>
      </c>
      <c r="F1025">
        <f t="shared" si="25"/>
        <v>1104.7363958084215</v>
      </c>
    </row>
    <row r="1026" spans="1:6" x14ac:dyDescent="0.3">
      <c r="A1026" s="1">
        <v>41360</v>
      </c>
      <c r="E1026" s="2">
        <v>50.82</v>
      </c>
      <c r="F1026">
        <f t="shared" si="25"/>
        <v>1120.3892164235479</v>
      </c>
    </row>
    <row r="1027" spans="1:6" x14ac:dyDescent="0.3">
      <c r="A1027" s="1">
        <v>41359</v>
      </c>
      <c r="E1027" s="2">
        <v>50.82</v>
      </c>
      <c r="F1027">
        <f t="shared" ref="F1027:F1090" si="26">E1027/100/F$1*1000</f>
        <v>1120.3892164235479</v>
      </c>
    </row>
    <row r="1028" spans="1:6" x14ac:dyDescent="0.3">
      <c r="A1028" s="1">
        <v>41358</v>
      </c>
      <c r="E1028" s="2">
        <v>50.44</v>
      </c>
      <c r="F1028">
        <f t="shared" si="26"/>
        <v>1112.0116504605223</v>
      </c>
    </row>
    <row r="1029" spans="1:6" x14ac:dyDescent="0.3">
      <c r="A1029" s="1">
        <v>41355</v>
      </c>
      <c r="E1029" s="2">
        <v>50.43</v>
      </c>
      <c r="F1029">
        <f t="shared" si="26"/>
        <v>1111.7911881983375</v>
      </c>
    </row>
    <row r="1030" spans="1:6" x14ac:dyDescent="0.3">
      <c r="A1030" s="1">
        <v>41354</v>
      </c>
      <c r="E1030" s="2">
        <v>50.42</v>
      </c>
      <c r="F1030">
        <f t="shared" si="26"/>
        <v>1111.5707259361527</v>
      </c>
    </row>
    <row r="1031" spans="1:6" x14ac:dyDescent="0.3">
      <c r="A1031" s="1">
        <v>41353</v>
      </c>
      <c r="E1031" s="2">
        <v>49.84</v>
      </c>
      <c r="F1031">
        <f t="shared" si="26"/>
        <v>1098.7839147294299</v>
      </c>
    </row>
    <row r="1032" spans="1:6" x14ac:dyDescent="0.3">
      <c r="A1032" s="1">
        <v>41352</v>
      </c>
      <c r="E1032" s="2">
        <v>49.48</v>
      </c>
      <c r="F1032">
        <f t="shared" si="26"/>
        <v>1090.8472732907742</v>
      </c>
    </row>
    <row r="1033" spans="1:6" x14ac:dyDescent="0.3">
      <c r="A1033" s="1">
        <v>41351</v>
      </c>
      <c r="E1033" s="2">
        <v>49.68</v>
      </c>
      <c r="F1033">
        <f t="shared" si="26"/>
        <v>1095.2565185344718</v>
      </c>
    </row>
    <row r="1034" spans="1:6" x14ac:dyDescent="0.3">
      <c r="A1034" s="1">
        <v>41348</v>
      </c>
      <c r="E1034" s="2">
        <v>49.91</v>
      </c>
      <c r="F1034">
        <f t="shared" si="26"/>
        <v>1100.3271505647238</v>
      </c>
    </row>
    <row r="1035" spans="1:6" x14ac:dyDescent="0.3">
      <c r="A1035" s="1">
        <v>41347</v>
      </c>
      <c r="E1035" s="2">
        <v>49.34</v>
      </c>
      <c r="F1035">
        <f t="shared" si="26"/>
        <v>1087.7608016201862</v>
      </c>
    </row>
    <row r="1036" spans="1:6" x14ac:dyDescent="0.3">
      <c r="A1036" s="1">
        <v>41346</v>
      </c>
      <c r="E1036" s="2">
        <v>49.52</v>
      </c>
      <c r="F1036">
        <f t="shared" si="26"/>
        <v>1091.7291223395139</v>
      </c>
    </row>
    <row r="1037" spans="1:6" x14ac:dyDescent="0.3">
      <c r="A1037" s="1">
        <v>41345</v>
      </c>
      <c r="E1037" s="2">
        <v>49.98</v>
      </c>
      <c r="F1037">
        <f t="shared" si="26"/>
        <v>1101.8703864000181</v>
      </c>
    </row>
    <row r="1038" spans="1:6" x14ac:dyDescent="0.3">
      <c r="A1038" s="1">
        <v>41344</v>
      </c>
      <c r="E1038" s="2">
        <v>50.44</v>
      </c>
      <c r="F1038">
        <f t="shared" si="26"/>
        <v>1112.0116504605223</v>
      </c>
    </row>
    <row r="1039" spans="1:6" x14ac:dyDescent="0.3">
      <c r="A1039" s="1">
        <v>41341</v>
      </c>
      <c r="E1039" s="2">
        <v>50.34</v>
      </c>
      <c r="F1039">
        <f t="shared" si="26"/>
        <v>1109.8070278386738</v>
      </c>
    </row>
    <row r="1040" spans="1:6" x14ac:dyDescent="0.3">
      <c r="A1040" s="1">
        <v>41340</v>
      </c>
      <c r="E1040" s="2">
        <v>50.61</v>
      </c>
      <c r="F1040">
        <f t="shared" si="26"/>
        <v>1115.7595089176652</v>
      </c>
    </row>
    <row r="1041" spans="1:6" x14ac:dyDescent="0.3">
      <c r="A1041" s="1">
        <v>41339</v>
      </c>
      <c r="E1041" s="2">
        <v>50.26</v>
      </c>
      <c r="F1041">
        <f t="shared" si="26"/>
        <v>1108.0433297411944</v>
      </c>
    </row>
    <row r="1042" spans="1:6" x14ac:dyDescent="0.3">
      <c r="A1042" s="1">
        <v>41338</v>
      </c>
      <c r="E1042" s="2">
        <v>50.13</v>
      </c>
      <c r="F1042">
        <f t="shared" si="26"/>
        <v>1105.1773203327914</v>
      </c>
    </row>
    <row r="1043" spans="1:6" x14ac:dyDescent="0.3">
      <c r="A1043" s="1">
        <v>41337</v>
      </c>
      <c r="E1043" s="2">
        <v>50.26</v>
      </c>
      <c r="F1043">
        <f t="shared" si="26"/>
        <v>1108.0433297411944</v>
      </c>
    </row>
    <row r="1044" spans="1:6" x14ac:dyDescent="0.3">
      <c r="A1044" s="1">
        <v>41334</v>
      </c>
      <c r="E1044" s="2">
        <v>49.67</v>
      </c>
      <c r="F1044">
        <f t="shared" si="26"/>
        <v>1095.0360562722869</v>
      </c>
    </row>
    <row r="1045" spans="1:6" x14ac:dyDescent="0.3">
      <c r="A1045" s="1">
        <v>41333</v>
      </c>
      <c r="E1045" s="2">
        <v>49.06</v>
      </c>
      <c r="F1045">
        <f t="shared" si="26"/>
        <v>1081.5878582790094</v>
      </c>
    </row>
    <row r="1046" spans="1:6" x14ac:dyDescent="0.3">
      <c r="A1046" s="1">
        <v>41332</v>
      </c>
      <c r="E1046" s="2">
        <v>49.51</v>
      </c>
      <c r="F1046">
        <f t="shared" si="26"/>
        <v>1091.5086600773286</v>
      </c>
    </row>
    <row r="1047" spans="1:6" x14ac:dyDescent="0.3">
      <c r="A1047" s="1">
        <v>41331</v>
      </c>
      <c r="E1047" s="2">
        <v>49.167999999999999</v>
      </c>
      <c r="F1047">
        <f t="shared" si="26"/>
        <v>1083.9688507106059</v>
      </c>
    </row>
    <row r="1048" spans="1:6" x14ac:dyDescent="0.3">
      <c r="A1048" s="1">
        <v>41330</v>
      </c>
      <c r="E1048" s="2">
        <v>50.143999999999998</v>
      </c>
      <c r="F1048">
        <f t="shared" si="26"/>
        <v>1105.4859674998502</v>
      </c>
    </row>
    <row r="1049" spans="1:6" x14ac:dyDescent="0.3">
      <c r="A1049" s="1">
        <v>41327</v>
      </c>
      <c r="E1049" s="2">
        <v>50.35</v>
      </c>
      <c r="F1049">
        <f t="shared" si="26"/>
        <v>1110.0274901008586</v>
      </c>
    </row>
    <row r="1050" spans="1:6" x14ac:dyDescent="0.3">
      <c r="A1050" s="1">
        <v>41326</v>
      </c>
      <c r="E1050" s="2">
        <v>51.31</v>
      </c>
      <c r="F1050">
        <f t="shared" si="26"/>
        <v>1131.1918672706067</v>
      </c>
    </row>
    <row r="1051" spans="1:6" x14ac:dyDescent="0.3">
      <c r="A1051" s="1">
        <v>41325</v>
      </c>
      <c r="E1051" s="2">
        <v>52.07</v>
      </c>
      <c r="F1051">
        <f t="shared" si="26"/>
        <v>1147.9469991966575</v>
      </c>
    </row>
    <row r="1052" spans="1:6" x14ac:dyDescent="0.3">
      <c r="A1052" s="1">
        <v>41324</v>
      </c>
      <c r="E1052" s="2">
        <v>52.53</v>
      </c>
      <c r="F1052">
        <f t="shared" si="26"/>
        <v>1158.0882632571618</v>
      </c>
    </row>
    <row r="1053" spans="1:6" x14ac:dyDescent="0.3">
      <c r="A1053" s="1">
        <v>41320</v>
      </c>
      <c r="E1053" s="2">
        <v>51.62</v>
      </c>
      <c r="F1053">
        <f t="shared" si="26"/>
        <v>1138.0261973983381</v>
      </c>
    </row>
    <row r="1054" spans="1:6" x14ac:dyDescent="0.3">
      <c r="A1054" s="1">
        <v>41319</v>
      </c>
      <c r="E1054" s="2">
        <v>51.7</v>
      </c>
      <c r="F1054">
        <f t="shared" si="26"/>
        <v>1139.7898954958171</v>
      </c>
    </row>
    <row r="1055" spans="1:6" x14ac:dyDescent="0.3">
      <c r="A1055" s="1">
        <v>41318</v>
      </c>
      <c r="E1055" s="2">
        <v>51.66</v>
      </c>
      <c r="F1055">
        <f t="shared" si="26"/>
        <v>1138.9080464470774</v>
      </c>
    </row>
    <row r="1056" spans="1:6" x14ac:dyDescent="0.3">
      <c r="A1056" s="1">
        <v>41317</v>
      </c>
      <c r="E1056" s="2">
        <v>51.1</v>
      </c>
      <c r="F1056">
        <f t="shared" si="26"/>
        <v>1126.5621597647244</v>
      </c>
    </row>
    <row r="1057" spans="1:6" x14ac:dyDescent="0.3">
      <c r="A1057" s="1">
        <v>41316</v>
      </c>
      <c r="E1057" s="2">
        <v>51.24</v>
      </c>
      <c r="F1057">
        <f t="shared" si="26"/>
        <v>1129.6486314353126</v>
      </c>
    </row>
    <row r="1058" spans="1:6" x14ac:dyDescent="0.3">
      <c r="A1058" s="1">
        <v>41313</v>
      </c>
      <c r="E1058" s="2">
        <v>51.43</v>
      </c>
      <c r="F1058">
        <f t="shared" si="26"/>
        <v>1133.8374144168254</v>
      </c>
    </row>
    <row r="1059" spans="1:6" x14ac:dyDescent="0.3">
      <c r="A1059" s="1">
        <v>41312</v>
      </c>
      <c r="E1059" s="2">
        <v>51.85</v>
      </c>
      <c r="F1059">
        <f t="shared" si="26"/>
        <v>1143.0968294285901</v>
      </c>
    </row>
    <row r="1060" spans="1:6" x14ac:dyDescent="0.3">
      <c r="A1060" s="1">
        <v>41311</v>
      </c>
      <c r="E1060" s="2">
        <v>52.45</v>
      </c>
      <c r="F1060">
        <f t="shared" si="26"/>
        <v>1156.3245651596831</v>
      </c>
    </row>
    <row r="1061" spans="1:6" x14ac:dyDescent="0.3">
      <c r="A1061" s="1">
        <v>41310</v>
      </c>
      <c r="E1061" s="2">
        <v>52.98</v>
      </c>
      <c r="F1061">
        <f t="shared" si="26"/>
        <v>1168.0090650554812</v>
      </c>
    </row>
    <row r="1062" spans="1:6" x14ac:dyDescent="0.3">
      <c r="A1062" s="1">
        <v>41309</v>
      </c>
      <c r="E1062" s="2">
        <v>53.11</v>
      </c>
      <c r="F1062">
        <f t="shared" si="26"/>
        <v>1170.8750744638846</v>
      </c>
    </row>
    <row r="1063" spans="1:6" x14ac:dyDescent="0.3">
      <c r="A1063" s="1">
        <v>41306</v>
      </c>
      <c r="E1063" s="2">
        <v>52.99</v>
      </c>
      <c r="F1063">
        <f t="shared" si="26"/>
        <v>1168.2295273176665</v>
      </c>
    </row>
    <row r="1064" spans="1:6" x14ac:dyDescent="0.3">
      <c r="A1064" s="1">
        <v>41305</v>
      </c>
      <c r="E1064" s="2">
        <v>52.86</v>
      </c>
      <c r="F1064">
        <f t="shared" si="26"/>
        <v>1165.3635179092628</v>
      </c>
    </row>
    <row r="1065" spans="1:6" x14ac:dyDescent="0.3">
      <c r="A1065" s="1">
        <v>41304</v>
      </c>
      <c r="E1065" s="2">
        <v>52.6</v>
      </c>
      <c r="F1065">
        <f t="shared" si="26"/>
        <v>1159.6314990924561</v>
      </c>
    </row>
    <row r="1066" spans="1:6" x14ac:dyDescent="0.3">
      <c r="A1066" s="1">
        <v>41303</v>
      </c>
      <c r="E1066" s="2">
        <v>51.71</v>
      </c>
      <c r="F1066">
        <f t="shared" si="26"/>
        <v>1140.0103577580019</v>
      </c>
    </row>
    <row r="1067" spans="1:6" x14ac:dyDescent="0.3">
      <c r="A1067" s="1">
        <v>41302</v>
      </c>
      <c r="E1067" s="2">
        <v>51.89</v>
      </c>
      <c r="F1067">
        <f t="shared" si="26"/>
        <v>1143.9786784773298</v>
      </c>
    </row>
    <row r="1068" spans="1:6" x14ac:dyDescent="0.3">
      <c r="A1068" s="1">
        <v>41299</v>
      </c>
      <c r="E1068" s="2">
        <v>52.1</v>
      </c>
      <c r="F1068">
        <f t="shared" si="26"/>
        <v>1148.6083859832122</v>
      </c>
    </row>
    <row r="1069" spans="1:6" x14ac:dyDescent="0.3">
      <c r="A1069" s="1">
        <v>41298</v>
      </c>
      <c r="E1069" s="2">
        <v>52.11</v>
      </c>
      <c r="F1069">
        <f t="shared" si="26"/>
        <v>1148.828848245397</v>
      </c>
    </row>
    <row r="1070" spans="1:6" x14ac:dyDescent="0.3">
      <c r="A1070" s="1">
        <v>41297</v>
      </c>
      <c r="E1070" s="2">
        <v>52.03</v>
      </c>
      <c r="F1070">
        <f t="shared" si="26"/>
        <v>1147.0651501479178</v>
      </c>
    </row>
    <row r="1071" spans="1:6" x14ac:dyDescent="0.3">
      <c r="A1071" s="1">
        <v>41296</v>
      </c>
      <c r="E1071" s="2">
        <v>52.43</v>
      </c>
      <c r="F1071">
        <f t="shared" si="26"/>
        <v>1155.883640635313</v>
      </c>
    </row>
    <row r="1072" spans="1:6" x14ac:dyDescent="0.3">
      <c r="A1072" s="1">
        <v>41292</v>
      </c>
      <c r="E1072" s="2">
        <v>51.68</v>
      </c>
      <c r="F1072">
        <f t="shared" si="26"/>
        <v>1139.3489709714472</v>
      </c>
    </row>
    <row r="1073" spans="1:6" x14ac:dyDescent="0.3">
      <c r="A1073" s="1">
        <v>41291</v>
      </c>
      <c r="E1073" s="2">
        <v>51.49</v>
      </c>
      <c r="F1073">
        <f t="shared" si="26"/>
        <v>1135.1601879899347</v>
      </c>
    </row>
    <row r="1074" spans="1:6" x14ac:dyDescent="0.3">
      <c r="A1074" s="1">
        <v>41290</v>
      </c>
      <c r="E1074" s="2">
        <v>51.31</v>
      </c>
      <c r="F1074">
        <f t="shared" si="26"/>
        <v>1131.1918672706067</v>
      </c>
    </row>
    <row r="1075" spans="1:6" x14ac:dyDescent="0.3">
      <c r="A1075" s="1">
        <v>41289</v>
      </c>
      <c r="E1075" s="2">
        <v>50.87</v>
      </c>
      <c r="F1075">
        <f t="shared" si="26"/>
        <v>1121.4915277344721</v>
      </c>
    </row>
    <row r="1076" spans="1:6" x14ac:dyDescent="0.3">
      <c r="A1076" s="1">
        <v>41288</v>
      </c>
      <c r="E1076" s="2">
        <v>50.45</v>
      </c>
      <c r="F1076">
        <f t="shared" si="26"/>
        <v>1112.2321127227076</v>
      </c>
    </row>
    <row r="1077" spans="1:6" x14ac:dyDescent="0.3">
      <c r="A1077" s="1">
        <v>41285</v>
      </c>
      <c r="E1077" s="2">
        <v>49.24</v>
      </c>
      <c r="F1077">
        <f t="shared" si="26"/>
        <v>1085.5561789983371</v>
      </c>
    </row>
    <row r="1078" spans="1:6" x14ac:dyDescent="0.3">
      <c r="A1078" s="1">
        <v>41284</v>
      </c>
      <c r="E1078" s="2">
        <v>49.75</v>
      </c>
      <c r="F1078">
        <f t="shared" si="26"/>
        <v>1096.7997543697659</v>
      </c>
    </row>
    <row r="1079" spans="1:6" x14ac:dyDescent="0.3">
      <c r="A1079" s="1">
        <v>41283</v>
      </c>
      <c r="E1079" s="2">
        <v>49.64</v>
      </c>
      <c r="F1079">
        <f t="shared" si="26"/>
        <v>1094.3746694857323</v>
      </c>
    </row>
    <row r="1080" spans="1:6" x14ac:dyDescent="0.3">
      <c r="A1080" s="1">
        <v>41282</v>
      </c>
      <c r="E1080" s="2">
        <v>49.53</v>
      </c>
      <c r="F1080">
        <f t="shared" si="26"/>
        <v>1091.9495846016987</v>
      </c>
    </row>
    <row r="1081" spans="1:6" x14ac:dyDescent="0.3">
      <c r="A1081" s="1">
        <v>41281</v>
      </c>
      <c r="E1081" s="2">
        <v>49.96</v>
      </c>
      <c r="F1081">
        <f t="shared" si="26"/>
        <v>1101.4294618756485</v>
      </c>
    </row>
    <row r="1082" spans="1:6" x14ac:dyDescent="0.3">
      <c r="A1082" s="1">
        <v>41278</v>
      </c>
      <c r="E1082" s="2">
        <v>49.9</v>
      </c>
      <c r="F1082">
        <f t="shared" si="26"/>
        <v>1100.1066883025389</v>
      </c>
    </row>
    <row r="1083" spans="1:6" x14ac:dyDescent="0.3">
      <c r="A1083" s="1">
        <v>41277</v>
      </c>
      <c r="E1083" s="2">
        <v>50.7</v>
      </c>
      <c r="F1083">
        <f t="shared" si="26"/>
        <v>1117.7436692773292</v>
      </c>
    </row>
    <row r="1084" spans="1:6" x14ac:dyDescent="0.3">
      <c r="A1084" s="1">
        <v>41276</v>
      </c>
      <c r="E1084" s="2">
        <v>51.05</v>
      </c>
      <c r="F1084">
        <f t="shared" si="26"/>
        <v>1125.4598484537999</v>
      </c>
    </row>
    <row r="1085" spans="1:6" x14ac:dyDescent="0.3">
      <c r="A1085" s="1">
        <v>41274</v>
      </c>
      <c r="E1085" s="2">
        <v>49.591999999999999</v>
      </c>
      <c r="F1085">
        <f t="shared" si="26"/>
        <v>1093.3164506272449</v>
      </c>
    </row>
    <row r="1086" spans="1:6" x14ac:dyDescent="0.3">
      <c r="A1086" s="1">
        <v>41271</v>
      </c>
      <c r="E1086" s="2">
        <v>49.24</v>
      </c>
      <c r="F1086">
        <f t="shared" si="26"/>
        <v>1085.5561789983371</v>
      </c>
    </row>
    <row r="1087" spans="1:6" x14ac:dyDescent="0.3">
      <c r="A1087" s="1">
        <v>41270</v>
      </c>
      <c r="E1087" s="2">
        <v>48.462000000000003</v>
      </c>
      <c r="F1087">
        <f t="shared" si="26"/>
        <v>1068.4042150003538</v>
      </c>
    </row>
    <row r="1088" spans="1:6" x14ac:dyDescent="0.3">
      <c r="A1088" s="1">
        <v>41269</v>
      </c>
      <c r="E1088" s="2">
        <v>48.372</v>
      </c>
      <c r="F1088">
        <f t="shared" si="26"/>
        <v>1066.4200546406896</v>
      </c>
    </row>
    <row r="1089" spans="1:6" x14ac:dyDescent="0.3">
      <c r="A1089" s="1">
        <v>41267</v>
      </c>
      <c r="E1089" s="2">
        <v>48.94</v>
      </c>
      <c r="F1089">
        <f t="shared" si="26"/>
        <v>1078.942311132791</v>
      </c>
    </row>
    <row r="1090" spans="1:6" x14ac:dyDescent="0.3">
      <c r="A1090" s="1">
        <v>41264</v>
      </c>
      <c r="E1090" s="2">
        <v>48.71</v>
      </c>
      <c r="F1090">
        <f t="shared" si="26"/>
        <v>1073.8716791025386</v>
      </c>
    </row>
    <row r="1091" spans="1:6" x14ac:dyDescent="0.3">
      <c r="A1091" s="1">
        <v>41263</v>
      </c>
      <c r="E1091" s="2">
        <v>47.91</v>
      </c>
      <c r="F1091">
        <f t="shared" ref="F1091:F1154" si="27">E1091/100/F$1*1000</f>
        <v>1056.2346981277483</v>
      </c>
    </row>
    <row r="1092" spans="1:6" x14ac:dyDescent="0.3">
      <c r="A1092" s="1">
        <v>41262</v>
      </c>
      <c r="E1092" s="2">
        <v>48.41</v>
      </c>
      <c r="F1092">
        <f t="shared" si="27"/>
        <v>1067.2578112369922</v>
      </c>
    </row>
    <row r="1093" spans="1:6" x14ac:dyDescent="0.3">
      <c r="A1093" s="1">
        <v>41261</v>
      </c>
      <c r="E1093" s="2">
        <v>49.17</v>
      </c>
      <c r="F1093">
        <f t="shared" si="27"/>
        <v>1084.012943163043</v>
      </c>
    </row>
    <row r="1094" spans="1:6" x14ac:dyDescent="0.3">
      <c r="A1094" s="1">
        <v>41260</v>
      </c>
      <c r="E1094" s="2">
        <v>49.79</v>
      </c>
      <c r="F1094">
        <f t="shared" si="27"/>
        <v>1097.6816034185056</v>
      </c>
    </row>
    <row r="1095" spans="1:6" x14ac:dyDescent="0.3">
      <c r="A1095" s="1">
        <v>41257</v>
      </c>
      <c r="E1095" s="2">
        <v>49.99</v>
      </c>
      <c r="F1095">
        <f t="shared" si="27"/>
        <v>1102.0908486622029</v>
      </c>
    </row>
    <row r="1096" spans="1:6" x14ac:dyDescent="0.3">
      <c r="A1096" s="1">
        <v>41256</v>
      </c>
      <c r="E1096" s="2">
        <v>49</v>
      </c>
      <c r="F1096">
        <f t="shared" si="27"/>
        <v>1080.2650847059001</v>
      </c>
    </row>
    <row r="1097" spans="1:6" x14ac:dyDescent="0.3">
      <c r="A1097" s="1">
        <v>41255</v>
      </c>
      <c r="E1097" s="2">
        <v>49.54</v>
      </c>
      <c r="F1097">
        <f t="shared" si="27"/>
        <v>1092.1700468638835</v>
      </c>
    </row>
    <row r="1098" spans="1:6" x14ac:dyDescent="0.3">
      <c r="A1098" s="1">
        <v>41254</v>
      </c>
      <c r="E1098" s="2">
        <v>50.2</v>
      </c>
      <c r="F1098">
        <f t="shared" si="27"/>
        <v>1106.7205561680855</v>
      </c>
    </row>
    <row r="1099" spans="1:6" x14ac:dyDescent="0.3">
      <c r="A1099" s="1">
        <v>41253</v>
      </c>
      <c r="E1099" s="2">
        <v>51.15</v>
      </c>
      <c r="F1099">
        <f t="shared" si="27"/>
        <v>1127.6644710756486</v>
      </c>
    </row>
    <row r="1100" spans="1:6" x14ac:dyDescent="0.3">
      <c r="A1100" s="1">
        <v>41250</v>
      </c>
      <c r="E1100" s="2">
        <v>51.13</v>
      </c>
      <c r="F1100">
        <f t="shared" si="27"/>
        <v>1127.223546551279</v>
      </c>
    </row>
    <row r="1101" spans="1:6" x14ac:dyDescent="0.3">
      <c r="A1101" s="1">
        <v>41249</v>
      </c>
      <c r="E1101" s="2">
        <v>51.2</v>
      </c>
      <c r="F1101">
        <f t="shared" si="27"/>
        <v>1128.7667823865731</v>
      </c>
    </row>
    <row r="1102" spans="1:6" x14ac:dyDescent="0.3">
      <c r="A1102" s="1">
        <v>41248</v>
      </c>
      <c r="E1102" s="2">
        <v>51</v>
      </c>
      <c r="F1102">
        <f t="shared" si="27"/>
        <v>1124.3575371428756</v>
      </c>
    </row>
    <row r="1103" spans="1:6" x14ac:dyDescent="0.3">
      <c r="A1103" s="1">
        <v>41247</v>
      </c>
      <c r="E1103" s="2">
        <v>50.06</v>
      </c>
      <c r="F1103">
        <f t="shared" si="27"/>
        <v>1103.6340844974973</v>
      </c>
    </row>
    <row r="1104" spans="1:6" x14ac:dyDescent="0.3">
      <c r="A1104" s="1">
        <v>41246</v>
      </c>
      <c r="E1104" s="2">
        <v>50.21</v>
      </c>
      <c r="F1104">
        <f t="shared" si="27"/>
        <v>1106.9410184302701</v>
      </c>
    </row>
    <row r="1105" spans="1:6" x14ac:dyDescent="0.3">
      <c r="A1105" s="1">
        <v>41243</v>
      </c>
      <c r="E1105" s="2">
        <v>49.673999999999999</v>
      </c>
      <c r="F1105">
        <f t="shared" si="27"/>
        <v>1095.1242411771609</v>
      </c>
    </row>
    <row r="1106" spans="1:6" x14ac:dyDescent="0.3">
      <c r="A1106" s="1">
        <v>41242</v>
      </c>
      <c r="E1106" s="2">
        <v>49.98</v>
      </c>
      <c r="F1106">
        <f t="shared" si="27"/>
        <v>1101.8703864000181</v>
      </c>
    </row>
    <row r="1107" spans="1:6" x14ac:dyDescent="0.3">
      <c r="A1107" s="1">
        <v>41241</v>
      </c>
      <c r="E1107" s="2">
        <v>50.218000000000004</v>
      </c>
      <c r="F1107">
        <f t="shared" si="27"/>
        <v>1107.1173882400183</v>
      </c>
    </row>
    <row r="1108" spans="1:6" x14ac:dyDescent="0.3">
      <c r="A1108" s="1">
        <v>41240</v>
      </c>
      <c r="E1108" s="2">
        <v>50.177999999999997</v>
      </c>
      <c r="F1108">
        <f t="shared" si="27"/>
        <v>1106.2355391912786</v>
      </c>
    </row>
    <row r="1109" spans="1:6" x14ac:dyDescent="0.3">
      <c r="A1109" s="1">
        <v>41239</v>
      </c>
      <c r="E1109" s="2">
        <v>49.27</v>
      </c>
      <c r="F1109">
        <f t="shared" si="27"/>
        <v>1086.2175657848918</v>
      </c>
    </row>
    <row r="1110" spans="1:6" x14ac:dyDescent="0.3">
      <c r="A1110" s="1">
        <v>41236</v>
      </c>
      <c r="E1110" s="2">
        <v>49.04</v>
      </c>
      <c r="F1110">
        <f t="shared" si="27"/>
        <v>1081.1469337546396</v>
      </c>
    </row>
    <row r="1111" spans="1:6" x14ac:dyDescent="0.3">
      <c r="A1111" s="1">
        <v>41234</v>
      </c>
      <c r="E1111" s="2">
        <v>48.53</v>
      </c>
      <c r="F1111">
        <f t="shared" si="27"/>
        <v>1069.9033583832108</v>
      </c>
    </row>
    <row r="1112" spans="1:6" x14ac:dyDescent="0.3">
      <c r="A1112" s="1">
        <v>41233</v>
      </c>
      <c r="E1112" s="2">
        <v>48.32</v>
      </c>
      <c r="F1112">
        <f t="shared" si="27"/>
        <v>1065.2736508773285</v>
      </c>
    </row>
    <row r="1113" spans="1:6" x14ac:dyDescent="0.3">
      <c r="A1113" s="1">
        <v>41232</v>
      </c>
      <c r="E1113" s="2">
        <v>47.89</v>
      </c>
      <c r="F1113">
        <f t="shared" si="27"/>
        <v>1055.7937736033787</v>
      </c>
    </row>
    <row r="1114" spans="1:6" x14ac:dyDescent="0.3">
      <c r="A1114" s="1">
        <v>41229</v>
      </c>
      <c r="E1114" s="2">
        <v>47.05</v>
      </c>
      <c r="F1114">
        <f t="shared" si="27"/>
        <v>1037.2749435798489</v>
      </c>
    </row>
    <row r="1115" spans="1:6" x14ac:dyDescent="0.3">
      <c r="A1115" s="1">
        <v>41228</v>
      </c>
      <c r="E1115" s="2">
        <v>47.46</v>
      </c>
      <c r="F1115">
        <f t="shared" si="27"/>
        <v>1046.3138963294289</v>
      </c>
    </row>
    <row r="1116" spans="1:6" x14ac:dyDescent="0.3">
      <c r="A1116" s="1">
        <v>41227</v>
      </c>
      <c r="E1116" s="2">
        <v>47.67</v>
      </c>
      <c r="F1116">
        <f t="shared" si="27"/>
        <v>1050.9436038353115</v>
      </c>
    </row>
    <row r="1117" spans="1:6" x14ac:dyDescent="0.3">
      <c r="A1117" s="1">
        <v>41226</v>
      </c>
      <c r="E1117" s="2">
        <v>47.02</v>
      </c>
      <c r="F1117">
        <f t="shared" si="27"/>
        <v>1036.6135567932943</v>
      </c>
    </row>
    <row r="1118" spans="1:6" x14ac:dyDescent="0.3">
      <c r="A1118" s="1">
        <v>41225</v>
      </c>
      <c r="E1118" s="2">
        <v>47.39</v>
      </c>
      <c r="F1118">
        <f t="shared" si="27"/>
        <v>1044.7706604941347</v>
      </c>
    </row>
    <row r="1119" spans="1:6" x14ac:dyDescent="0.3">
      <c r="A1119" s="1">
        <v>41222</v>
      </c>
      <c r="E1119" s="2">
        <v>47.77</v>
      </c>
      <c r="F1119">
        <f t="shared" si="27"/>
        <v>1053.14822645716</v>
      </c>
    </row>
    <row r="1120" spans="1:6" x14ac:dyDescent="0.3">
      <c r="A1120" s="1">
        <v>41221</v>
      </c>
      <c r="E1120" s="2">
        <v>48.77</v>
      </c>
      <c r="F1120">
        <f t="shared" si="27"/>
        <v>1075.1944526756481</v>
      </c>
    </row>
    <row r="1121" spans="1:6" x14ac:dyDescent="0.3">
      <c r="A1121" s="1">
        <v>41220</v>
      </c>
      <c r="E1121" s="2">
        <v>48.62</v>
      </c>
      <c r="F1121">
        <f t="shared" si="27"/>
        <v>1071.8875187428746</v>
      </c>
    </row>
    <row r="1122" spans="1:6" x14ac:dyDescent="0.3">
      <c r="A1122" s="1">
        <v>41219</v>
      </c>
      <c r="E1122" s="2">
        <v>48.68</v>
      </c>
      <c r="F1122">
        <f t="shared" si="27"/>
        <v>1073.2102923159841</v>
      </c>
    </row>
    <row r="1123" spans="1:6" x14ac:dyDescent="0.3">
      <c r="A1123" s="1">
        <v>41218</v>
      </c>
      <c r="E1123" s="2">
        <v>48.32</v>
      </c>
      <c r="F1123">
        <f t="shared" si="27"/>
        <v>1065.2736508773285</v>
      </c>
    </row>
    <row r="1124" spans="1:6" x14ac:dyDescent="0.3">
      <c r="A1124" s="1">
        <v>41215</v>
      </c>
      <c r="E1124" s="2">
        <v>49.26</v>
      </c>
      <c r="F1124">
        <f t="shared" si="27"/>
        <v>1085.997103522707</v>
      </c>
    </row>
    <row r="1125" spans="1:6" x14ac:dyDescent="0.3">
      <c r="A1125" s="1">
        <v>41214</v>
      </c>
      <c r="E1125" s="2">
        <v>50.43</v>
      </c>
      <c r="F1125">
        <f t="shared" si="27"/>
        <v>1111.7911881983375</v>
      </c>
    </row>
    <row r="1126" spans="1:6" x14ac:dyDescent="0.3">
      <c r="A1126" s="1">
        <v>41213</v>
      </c>
      <c r="E1126" s="2">
        <v>50.16</v>
      </c>
      <c r="F1126">
        <f t="shared" si="27"/>
        <v>1105.8387071193458</v>
      </c>
    </row>
    <row r="1127" spans="1:6" x14ac:dyDescent="0.3">
      <c r="A1127" s="1">
        <v>41212</v>
      </c>
      <c r="E1127" s="2">
        <v>50.09</v>
      </c>
      <c r="F1127">
        <f t="shared" si="27"/>
        <v>1104.2954712840517</v>
      </c>
    </row>
    <row r="1128" spans="1:6" x14ac:dyDescent="0.3">
      <c r="A1128" s="1">
        <v>41211</v>
      </c>
      <c r="E1128" s="2">
        <v>50.18</v>
      </c>
      <c r="F1128">
        <f t="shared" si="27"/>
        <v>1106.2796316437157</v>
      </c>
    </row>
    <row r="1129" spans="1:6" x14ac:dyDescent="0.3">
      <c r="A1129" s="1">
        <v>41208</v>
      </c>
      <c r="E1129" s="2">
        <v>50.96</v>
      </c>
      <c r="F1129">
        <f t="shared" si="27"/>
        <v>1123.4756880941361</v>
      </c>
    </row>
    <row r="1130" spans="1:6" x14ac:dyDescent="0.3">
      <c r="A1130" s="1">
        <v>41207</v>
      </c>
      <c r="E1130" s="2">
        <v>51.45</v>
      </c>
      <c r="F1130">
        <f t="shared" si="27"/>
        <v>1134.2783389411952</v>
      </c>
    </row>
    <row r="1131" spans="1:6" x14ac:dyDescent="0.3">
      <c r="A1131" s="1">
        <v>41206</v>
      </c>
      <c r="E1131" s="2">
        <v>51.84</v>
      </c>
      <c r="F1131">
        <f t="shared" si="27"/>
        <v>1142.8763671664055</v>
      </c>
    </row>
    <row r="1132" spans="1:6" x14ac:dyDescent="0.3">
      <c r="A1132" s="1">
        <v>41205</v>
      </c>
      <c r="E1132" s="2">
        <v>51.32</v>
      </c>
      <c r="F1132">
        <f t="shared" si="27"/>
        <v>1131.4123295327915</v>
      </c>
    </row>
    <row r="1133" spans="1:6" x14ac:dyDescent="0.3">
      <c r="A1133" s="1">
        <v>41204</v>
      </c>
      <c r="E1133" s="2">
        <v>51.66</v>
      </c>
      <c r="F1133">
        <f t="shared" si="27"/>
        <v>1138.9080464470774</v>
      </c>
    </row>
    <row r="1134" spans="1:6" x14ac:dyDescent="0.3">
      <c r="A1134" s="1">
        <v>41201</v>
      </c>
      <c r="E1134" s="2">
        <v>51.58</v>
      </c>
      <c r="F1134">
        <f t="shared" si="27"/>
        <v>1137.1443483495987</v>
      </c>
    </row>
    <row r="1135" spans="1:6" x14ac:dyDescent="0.3">
      <c r="A1135" s="1">
        <v>41200</v>
      </c>
      <c r="E1135" s="2">
        <v>52.3</v>
      </c>
      <c r="F1135">
        <f t="shared" si="27"/>
        <v>1153.0176312269098</v>
      </c>
    </row>
    <row r="1136" spans="1:6" x14ac:dyDescent="0.3">
      <c r="A1136" s="1">
        <v>41199</v>
      </c>
      <c r="E1136" s="2">
        <v>51.03</v>
      </c>
      <c r="F1136">
        <f t="shared" si="27"/>
        <v>1125.0189239294302</v>
      </c>
    </row>
    <row r="1137" spans="1:6" x14ac:dyDescent="0.3">
      <c r="A1137" s="1">
        <v>41198</v>
      </c>
      <c r="E1137" s="2">
        <v>50.47</v>
      </c>
      <c r="F1137">
        <f t="shared" si="27"/>
        <v>1112.6730372470772</v>
      </c>
    </row>
    <row r="1138" spans="1:6" x14ac:dyDescent="0.3">
      <c r="A1138" s="1">
        <v>41197</v>
      </c>
      <c r="E1138" s="2">
        <v>50.01</v>
      </c>
      <c r="F1138">
        <f t="shared" si="27"/>
        <v>1102.5317731865728</v>
      </c>
    </row>
    <row r="1139" spans="1:6" x14ac:dyDescent="0.3">
      <c r="A1139" s="1">
        <v>41194</v>
      </c>
      <c r="E1139" s="2">
        <v>50.67</v>
      </c>
      <c r="F1139">
        <f t="shared" si="27"/>
        <v>1117.0822824907748</v>
      </c>
    </row>
    <row r="1140" spans="1:6" x14ac:dyDescent="0.3">
      <c r="A1140" s="1">
        <v>41193</v>
      </c>
      <c r="E1140" s="2">
        <v>51.33</v>
      </c>
      <c r="F1140">
        <f t="shared" si="27"/>
        <v>1131.6327917949764</v>
      </c>
    </row>
    <row r="1141" spans="1:6" x14ac:dyDescent="0.3">
      <c r="A1141" s="1">
        <v>41192</v>
      </c>
      <c r="E1141" s="2">
        <v>50.63</v>
      </c>
      <c r="F1141">
        <f t="shared" si="27"/>
        <v>1116.2004334420351</v>
      </c>
    </row>
    <row r="1142" spans="1:6" x14ac:dyDescent="0.3">
      <c r="A1142" s="1">
        <v>41191</v>
      </c>
      <c r="E1142" s="2">
        <v>51.25</v>
      </c>
      <c r="F1142">
        <f t="shared" si="27"/>
        <v>1129.8690936974976</v>
      </c>
    </row>
    <row r="1143" spans="1:6" x14ac:dyDescent="0.3">
      <c r="A1143" s="1">
        <v>41190</v>
      </c>
      <c r="E1143" s="2">
        <v>50.93</v>
      </c>
      <c r="F1143">
        <f t="shared" si="27"/>
        <v>1122.8143013075812</v>
      </c>
    </row>
    <row r="1144" spans="1:6" x14ac:dyDescent="0.3">
      <c r="A1144" s="1">
        <v>41187</v>
      </c>
      <c r="E1144" s="2">
        <v>51.19</v>
      </c>
      <c r="F1144">
        <f t="shared" si="27"/>
        <v>1128.5463201243883</v>
      </c>
    </row>
    <row r="1145" spans="1:6" x14ac:dyDescent="0.3">
      <c r="A1145" s="1">
        <v>41186</v>
      </c>
      <c r="E1145" s="2">
        <v>51.44</v>
      </c>
      <c r="F1145">
        <f t="shared" si="27"/>
        <v>1134.0578766790102</v>
      </c>
    </row>
    <row r="1146" spans="1:6" x14ac:dyDescent="0.3">
      <c r="A1146" s="1">
        <v>41185</v>
      </c>
      <c r="E1146" s="2">
        <v>50.73</v>
      </c>
      <c r="F1146">
        <f t="shared" si="27"/>
        <v>1118.4050560638839</v>
      </c>
    </row>
    <row r="1147" spans="1:6" x14ac:dyDescent="0.3">
      <c r="A1147" s="1">
        <v>41184</v>
      </c>
      <c r="E1147" s="2">
        <v>50.69</v>
      </c>
      <c r="F1147">
        <f t="shared" si="27"/>
        <v>1117.5232070151444</v>
      </c>
    </row>
    <row r="1148" spans="1:6" x14ac:dyDescent="0.3">
      <c r="A1148" s="1">
        <v>41183</v>
      </c>
      <c r="E1148" s="2">
        <v>51.19</v>
      </c>
      <c r="F1148">
        <f t="shared" si="27"/>
        <v>1128.5463201243883</v>
      </c>
    </row>
    <row r="1149" spans="1:6" x14ac:dyDescent="0.3">
      <c r="A1149" s="1">
        <v>41180</v>
      </c>
      <c r="E1149" s="2">
        <v>52.564</v>
      </c>
      <c r="F1149">
        <f t="shared" si="27"/>
        <v>1158.8378349485904</v>
      </c>
    </row>
    <row r="1150" spans="1:6" x14ac:dyDescent="0.3">
      <c r="A1150" s="1">
        <v>41179</v>
      </c>
      <c r="E1150" s="2">
        <v>52.392000000000003</v>
      </c>
      <c r="F1150">
        <f t="shared" si="27"/>
        <v>1155.0458840390108</v>
      </c>
    </row>
    <row r="1151" spans="1:6" x14ac:dyDescent="0.3">
      <c r="A1151" s="1">
        <v>41178</v>
      </c>
      <c r="E1151" s="2">
        <v>51.834000000000003</v>
      </c>
      <c r="F1151">
        <f t="shared" si="27"/>
        <v>1142.7440898090945</v>
      </c>
    </row>
    <row r="1152" spans="1:6" x14ac:dyDescent="0.3">
      <c r="A1152" s="1">
        <v>41177</v>
      </c>
      <c r="E1152" s="2">
        <v>53.177999999999997</v>
      </c>
      <c r="F1152">
        <f t="shared" si="27"/>
        <v>1172.3742178467419</v>
      </c>
    </row>
    <row r="1153" spans="1:6" x14ac:dyDescent="0.3">
      <c r="A1153" s="1">
        <v>41176</v>
      </c>
      <c r="E1153" s="2">
        <v>53.76</v>
      </c>
      <c r="F1153">
        <f t="shared" si="27"/>
        <v>1185.2051215059018</v>
      </c>
    </row>
    <row r="1154" spans="1:6" x14ac:dyDescent="0.3">
      <c r="A1154" s="1">
        <v>41173</v>
      </c>
      <c r="E1154" s="2">
        <v>54.45</v>
      </c>
      <c r="F1154">
        <f t="shared" si="27"/>
        <v>1200.4170175966585</v>
      </c>
    </row>
    <row r="1155" spans="1:6" x14ac:dyDescent="0.3">
      <c r="A1155" s="1">
        <v>41172</v>
      </c>
      <c r="E1155" s="2">
        <v>54.63</v>
      </c>
      <c r="F1155">
        <f t="shared" ref="F1155:F1218" si="28">E1155/100/F$1*1000</f>
        <v>1204.3853383159862</v>
      </c>
    </row>
    <row r="1156" spans="1:6" x14ac:dyDescent="0.3">
      <c r="A1156" s="1">
        <v>41171</v>
      </c>
      <c r="E1156" s="2">
        <v>55.83</v>
      </c>
      <c r="F1156">
        <f t="shared" si="28"/>
        <v>1230.8408097781717</v>
      </c>
    </row>
    <row r="1157" spans="1:6" x14ac:dyDescent="0.3">
      <c r="A1157" s="1">
        <v>41170</v>
      </c>
      <c r="E1157" s="2">
        <v>54.91</v>
      </c>
      <c r="F1157">
        <f t="shared" si="28"/>
        <v>1210.5582816571625</v>
      </c>
    </row>
    <row r="1158" spans="1:6" x14ac:dyDescent="0.3">
      <c r="A1158" s="1">
        <v>41169</v>
      </c>
      <c r="E1158" s="2">
        <v>54.98</v>
      </c>
      <c r="F1158">
        <f t="shared" si="28"/>
        <v>1212.1015174924567</v>
      </c>
    </row>
    <row r="1159" spans="1:6" x14ac:dyDescent="0.3">
      <c r="A1159" s="1">
        <v>41166</v>
      </c>
      <c r="E1159" s="2">
        <v>56.97</v>
      </c>
      <c r="F1159">
        <f t="shared" si="28"/>
        <v>1255.9735076672475</v>
      </c>
    </row>
    <row r="1160" spans="1:6" x14ac:dyDescent="0.3">
      <c r="A1160" s="1">
        <v>41165</v>
      </c>
      <c r="E1160" s="2">
        <v>56.6</v>
      </c>
      <c r="F1160">
        <f t="shared" si="28"/>
        <v>1247.8164039664073</v>
      </c>
    </row>
    <row r="1161" spans="1:6" x14ac:dyDescent="0.3">
      <c r="A1161" s="1">
        <v>41164</v>
      </c>
      <c r="E1161" s="2">
        <v>56.07</v>
      </c>
      <c r="F1161">
        <f t="shared" si="28"/>
        <v>1236.1319040706085</v>
      </c>
    </row>
    <row r="1162" spans="1:6" x14ac:dyDescent="0.3">
      <c r="A1162" s="1">
        <v>41163</v>
      </c>
      <c r="E1162" s="2">
        <v>55.47</v>
      </c>
      <c r="F1162">
        <f t="shared" si="28"/>
        <v>1222.9041683395158</v>
      </c>
    </row>
    <row r="1163" spans="1:6" x14ac:dyDescent="0.3">
      <c r="A1163" s="1">
        <v>41162</v>
      </c>
      <c r="E1163" s="2">
        <v>56.14</v>
      </c>
      <c r="F1163">
        <f t="shared" si="28"/>
        <v>1237.6751399059028</v>
      </c>
    </row>
    <row r="1164" spans="1:6" x14ac:dyDescent="0.3">
      <c r="A1164" s="1">
        <v>41159</v>
      </c>
      <c r="E1164" s="2">
        <v>56.24</v>
      </c>
      <c r="F1164">
        <f t="shared" si="28"/>
        <v>1239.8797625277516</v>
      </c>
    </row>
    <row r="1165" spans="1:6" x14ac:dyDescent="0.3">
      <c r="A1165" s="1">
        <v>41158</v>
      </c>
      <c r="E1165" s="2">
        <v>56.94</v>
      </c>
      <c r="F1165">
        <f t="shared" si="28"/>
        <v>1255.3121208806931</v>
      </c>
    </row>
    <row r="1166" spans="1:6" x14ac:dyDescent="0.3">
      <c r="A1166" s="1">
        <v>41157</v>
      </c>
      <c r="E1166" s="2">
        <v>57.53</v>
      </c>
      <c r="F1166">
        <f t="shared" si="28"/>
        <v>1268.3193943496008</v>
      </c>
    </row>
    <row r="1167" spans="1:6" x14ac:dyDescent="0.3">
      <c r="A1167" s="1">
        <v>41156</v>
      </c>
      <c r="E1167" s="2">
        <v>57.78</v>
      </c>
      <c r="F1167">
        <f t="shared" si="28"/>
        <v>1273.8309509042224</v>
      </c>
    </row>
    <row r="1168" spans="1:6" x14ac:dyDescent="0.3">
      <c r="A1168" s="1">
        <v>41152</v>
      </c>
      <c r="E1168" s="2">
        <v>56.603999999999999</v>
      </c>
      <c r="F1168">
        <f t="shared" si="28"/>
        <v>1247.904588871281</v>
      </c>
    </row>
    <row r="1169" spans="1:6" x14ac:dyDescent="0.3">
      <c r="A1169" s="1">
        <v>41151</v>
      </c>
      <c r="E1169" s="2">
        <v>56.728000000000002</v>
      </c>
      <c r="F1169">
        <f t="shared" si="28"/>
        <v>1250.6383209223734</v>
      </c>
    </row>
    <row r="1170" spans="1:6" x14ac:dyDescent="0.3">
      <c r="A1170" s="1">
        <v>41150</v>
      </c>
      <c r="E1170" s="2">
        <v>56.728000000000002</v>
      </c>
      <c r="F1170">
        <f t="shared" si="28"/>
        <v>1250.6383209223734</v>
      </c>
    </row>
    <row r="1171" spans="1:6" x14ac:dyDescent="0.3">
      <c r="A1171" s="1">
        <v>41149</v>
      </c>
      <c r="E1171" s="2">
        <v>55.774000000000001</v>
      </c>
      <c r="F1171">
        <f t="shared" si="28"/>
        <v>1229.6062211099361</v>
      </c>
    </row>
    <row r="1172" spans="1:6" x14ac:dyDescent="0.3">
      <c r="A1172" s="1">
        <v>41148</v>
      </c>
      <c r="E1172" s="2">
        <v>55.91</v>
      </c>
      <c r="F1172">
        <f t="shared" si="28"/>
        <v>1232.6045078756501</v>
      </c>
    </row>
    <row r="1173" spans="1:6" x14ac:dyDescent="0.3">
      <c r="A1173" s="1">
        <v>41145</v>
      </c>
      <c r="E1173" s="2">
        <v>56.24</v>
      </c>
      <c r="F1173">
        <f t="shared" si="28"/>
        <v>1239.8797625277516</v>
      </c>
    </row>
    <row r="1174" spans="1:6" x14ac:dyDescent="0.3">
      <c r="A1174" s="1">
        <v>41144</v>
      </c>
      <c r="E1174" s="2">
        <v>56.12</v>
      </c>
      <c r="F1174">
        <f t="shared" si="28"/>
        <v>1237.2342153815327</v>
      </c>
    </row>
    <row r="1175" spans="1:6" x14ac:dyDescent="0.3">
      <c r="A1175" s="1">
        <v>41143</v>
      </c>
      <c r="E1175" s="2">
        <v>56.17</v>
      </c>
      <c r="F1175">
        <f t="shared" si="28"/>
        <v>1238.3365266924573</v>
      </c>
    </row>
    <row r="1176" spans="1:6" x14ac:dyDescent="0.3">
      <c r="A1176" s="1">
        <v>41142</v>
      </c>
      <c r="E1176" s="2">
        <v>55.57</v>
      </c>
      <c r="F1176">
        <f t="shared" si="28"/>
        <v>1225.1087909613645</v>
      </c>
    </row>
    <row r="1177" spans="1:6" x14ac:dyDescent="0.3">
      <c r="A1177" s="1">
        <v>41141</v>
      </c>
      <c r="E1177" s="2">
        <v>53.89</v>
      </c>
      <c r="F1177">
        <f t="shared" si="28"/>
        <v>1188.0711309143053</v>
      </c>
    </row>
    <row r="1178" spans="1:6" x14ac:dyDescent="0.3">
      <c r="A1178" s="1">
        <v>41138</v>
      </c>
      <c r="E1178" s="2">
        <v>53.11</v>
      </c>
      <c r="F1178">
        <f t="shared" si="28"/>
        <v>1170.8750744638846</v>
      </c>
    </row>
    <row r="1179" spans="1:6" x14ac:dyDescent="0.3">
      <c r="A1179" s="1">
        <v>41137</v>
      </c>
      <c r="E1179" s="2">
        <v>53.04</v>
      </c>
      <c r="F1179">
        <f t="shared" si="28"/>
        <v>1169.3318386285907</v>
      </c>
    </row>
    <row r="1180" spans="1:6" x14ac:dyDescent="0.3">
      <c r="A1180" s="1">
        <v>41136</v>
      </c>
      <c r="E1180" s="2">
        <v>53.07</v>
      </c>
      <c r="F1180">
        <f t="shared" si="28"/>
        <v>1169.9932254151452</v>
      </c>
    </row>
    <row r="1181" spans="1:6" x14ac:dyDescent="0.3">
      <c r="A1181" s="1">
        <v>41135</v>
      </c>
      <c r="E1181" s="2">
        <v>52.79</v>
      </c>
      <c r="F1181">
        <f t="shared" si="28"/>
        <v>1163.8202820739687</v>
      </c>
    </row>
    <row r="1182" spans="1:6" x14ac:dyDescent="0.3">
      <c r="A1182" s="1">
        <v>41134</v>
      </c>
      <c r="E1182" s="2">
        <v>53.1</v>
      </c>
      <c r="F1182">
        <f t="shared" si="28"/>
        <v>1170.6546122016998</v>
      </c>
    </row>
    <row r="1183" spans="1:6" x14ac:dyDescent="0.3">
      <c r="A1183" s="1">
        <v>41131</v>
      </c>
      <c r="E1183" s="2">
        <v>53.78</v>
      </c>
      <c r="F1183">
        <f t="shared" si="28"/>
        <v>1185.6460460302717</v>
      </c>
    </row>
    <row r="1184" spans="1:6" x14ac:dyDescent="0.3">
      <c r="A1184" s="1">
        <v>41130</v>
      </c>
      <c r="E1184" s="2">
        <v>52.59</v>
      </c>
      <c r="F1184">
        <f t="shared" si="28"/>
        <v>1159.4110368302713</v>
      </c>
    </row>
    <row r="1185" spans="1:6" x14ac:dyDescent="0.3">
      <c r="A1185" s="1">
        <v>41129</v>
      </c>
      <c r="E1185" s="2">
        <v>51.79</v>
      </c>
      <c r="F1185">
        <f t="shared" si="28"/>
        <v>1141.774055855481</v>
      </c>
    </row>
    <row r="1186" spans="1:6" x14ac:dyDescent="0.3">
      <c r="A1186" s="1">
        <v>41128</v>
      </c>
      <c r="E1186" s="2">
        <v>51.52</v>
      </c>
      <c r="F1186">
        <f t="shared" si="28"/>
        <v>1135.8215747764893</v>
      </c>
    </row>
    <row r="1187" spans="1:6" x14ac:dyDescent="0.3">
      <c r="A1187" s="1">
        <v>41127</v>
      </c>
      <c r="E1187" s="2">
        <v>51.7</v>
      </c>
      <c r="F1187">
        <f t="shared" si="28"/>
        <v>1139.7898954958171</v>
      </c>
    </row>
    <row r="1188" spans="1:6" x14ac:dyDescent="0.3">
      <c r="A1188" s="1">
        <v>41124</v>
      </c>
      <c r="E1188" s="2">
        <v>52.28</v>
      </c>
      <c r="F1188">
        <f t="shared" si="28"/>
        <v>1152.5767067025402</v>
      </c>
    </row>
    <row r="1189" spans="1:6" x14ac:dyDescent="0.3">
      <c r="A1189" s="1">
        <v>41123</v>
      </c>
      <c r="E1189" s="2">
        <v>51.79</v>
      </c>
      <c r="F1189">
        <f t="shared" si="28"/>
        <v>1141.774055855481</v>
      </c>
    </row>
    <row r="1190" spans="1:6" x14ac:dyDescent="0.3">
      <c r="A1190" s="1">
        <v>41122</v>
      </c>
      <c r="E1190" s="2">
        <v>51.97</v>
      </c>
      <c r="F1190">
        <f t="shared" si="28"/>
        <v>1145.7423765748088</v>
      </c>
    </row>
    <row r="1191" spans="1:6" x14ac:dyDescent="0.3">
      <c r="A1191" s="1">
        <v>41121</v>
      </c>
      <c r="E1191" s="2">
        <v>52.734000000000002</v>
      </c>
      <c r="F1191">
        <f t="shared" si="28"/>
        <v>1162.5856934057335</v>
      </c>
    </row>
    <row r="1192" spans="1:6" x14ac:dyDescent="0.3">
      <c r="A1192" s="1">
        <v>41120</v>
      </c>
      <c r="E1192" s="2">
        <v>52.69</v>
      </c>
      <c r="F1192">
        <f t="shared" si="28"/>
        <v>1161.6156594521196</v>
      </c>
    </row>
    <row r="1193" spans="1:6" x14ac:dyDescent="0.3">
      <c r="A1193" s="1">
        <v>41117</v>
      </c>
      <c r="E1193" s="2">
        <v>52.116</v>
      </c>
      <c r="F1193">
        <f t="shared" si="28"/>
        <v>1148.9611256027079</v>
      </c>
    </row>
    <row r="1194" spans="1:6" x14ac:dyDescent="0.3">
      <c r="A1194" s="1">
        <v>41116</v>
      </c>
      <c r="E1194" s="2">
        <v>51.718000000000004</v>
      </c>
      <c r="F1194">
        <f t="shared" si="28"/>
        <v>1140.18672756775</v>
      </c>
    </row>
    <row r="1195" spans="1:6" x14ac:dyDescent="0.3">
      <c r="A1195" s="1">
        <v>41115</v>
      </c>
      <c r="E1195" s="2">
        <v>52.24</v>
      </c>
      <c r="F1195">
        <f t="shared" si="28"/>
        <v>1151.6948576538005</v>
      </c>
    </row>
    <row r="1196" spans="1:6" x14ac:dyDescent="0.3">
      <c r="A1196" s="1">
        <v>41114</v>
      </c>
      <c r="E1196" s="2">
        <v>51.58</v>
      </c>
      <c r="F1196">
        <f t="shared" si="28"/>
        <v>1137.1443483495987</v>
      </c>
    </row>
    <row r="1197" spans="1:6" x14ac:dyDescent="0.3">
      <c r="A1197" s="1">
        <v>41113</v>
      </c>
      <c r="E1197" s="2">
        <v>53.75</v>
      </c>
      <c r="F1197">
        <f t="shared" si="28"/>
        <v>1184.984659243717</v>
      </c>
    </row>
    <row r="1198" spans="1:6" x14ac:dyDescent="0.3">
      <c r="A1198" s="1">
        <v>41110</v>
      </c>
      <c r="E1198" s="2">
        <v>54.36</v>
      </c>
      <c r="F1198">
        <f t="shared" si="28"/>
        <v>1198.4328572369946</v>
      </c>
    </row>
    <row r="1199" spans="1:6" x14ac:dyDescent="0.3">
      <c r="A1199" s="1">
        <v>41109</v>
      </c>
      <c r="E1199" s="2">
        <v>54.4</v>
      </c>
      <c r="F1199">
        <f t="shared" si="28"/>
        <v>1199.314706285734</v>
      </c>
    </row>
    <row r="1200" spans="1:6" x14ac:dyDescent="0.3">
      <c r="A1200" s="1">
        <v>41108</v>
      </c>
      <c r="E1200" s="2">
        <v>54.01</v>
      </c>
      <c r="F1200">
        <f t="shared" si="28"/>
        <v>1190.7166780605239</v>
      </c>
    </row>
    <row r="1201" spans="1:6" x14ac:dyDescent="0.3">
      <c r="A1201" s="1">
        <v>41107</v>
      </c>
      <c r="E1201" s="2">
        <v>54.14</v>
      </c>
      <c r="F1201">
        <f t="shared" si="28"/>
        <v>1193.5826874689271</v>
      </c>
    </row>
    <row r="1202" spans="1:6" x14ac:dyDescent="0.3">
      <c r="A1202" s="1">
        <v>41106</v>
      </c>
      <c r="E1202" s="2">
        <v>54.65</v>
      </c>
      <c r="F1202">
        <f t="shared" si="28"/>
        <v>1204.8262628403559</v>
      </c>
    </row>
    <row r="1203" spans="1:6" x14ac:dyDescent="0.3">
      <c r="A1203" s="1">
        <v>41103</v>
      </c>
      <c r="E1203" s="2">
        <v>53.7</v>
      </c>
      <c r="F1203">
        <f t="shared" si="28"/>
        <v>1183.8823479327928</v>
      </c>
    </row>
    <row r="1204" spans="1:6" x14ac:dyDescent="0.3">
      <c r="A1204" s="1">
        <v>41102</v>
      </c>
      <c r="E1204" s="2">
        <v>53.34</v>
      </c>
      <c r="F1204">
        <f t="shared" si="28"/>
        <v>1175.9457064941371</v>
      </c>
    </row>
    <row r="1205" spans="1:6" x14ac:dyDescent="0.3">
      <c r="A1205" s="1">
        <v>41101</v>
      </c>
      <c r="E1205" s="2">
        <v>53.82</v>
      </c>
      <c r="F1205">
        <f t="shared" si="28"/>
        <v>1186.5278950790109</v>
      </c>
    </row>
    <row r="1206" spans="1:6" x14ac:dyDescent="0.3">
      <c r="A1206" s="1">
        <v>41100</v>
      </c>
      <c r="E1206" s="2">
        <v>54.29</v>
      </c>
      <c r="F1206">
        <f t="shared" si="28"/>
        <v>1196.8896214017002</v>
      </c>
    </row>
    <row r="1207" spans="1:6" x14ac:dyDescent="0.3">
      <c r="A1207" s="1">
        <v>41099</v>
      </c>
      <c r="E1207" s="2">
        <v>54.56</v>
      </c>
      <c r="F1207">
        <f t="shared" si="28"/>
        <v>1202.8421024806919</v>
      </c>
    </row>
    <row r="1208" spans="1:6" x14ac:dyDescent="0.3">
      <c r="A1208" s="1">
        <v>41096</v>
      </c>
      <c r="E1208" s="2">
        <v>53.44</v>
      </c>
      <c r="F1208">
        <f t="shared" si="28"/>
        <v>1178.1503291159856</v>
      </c>
    </row>
    <row r="1209" spans="1:6" x14ac:dyDescent="0.3">
      <c r="A1209" s="1">
        <v>41095</v>
      </c>
      <c r="E1209" s="2">
        <v>54.33</v>
      </c>
      <c r="F1209">
        <f t="shared" si="28"/>
        <v>1197.7714704504399</v>
      </c>
    </row>
    <row r="1210" spans="1:6" x14ac:dyDescent="0.3">
      <c r="A1210" s="1">
        <v>41093</v>
      </c>
      <c r="E1210" s="2">
        <v>53.14</v>
      </c>
      <c r="F1210">
        <f t="shared" si="28"/>
        <v>1171.5364612504393</v>
      </c>
    </row>
    <row r="1211" spans="1:6" x14ac:dyDescent="0.3">
      <c r="A1211" s="1">
        <v>41092</v>
      </c>
      <c r="E1211" s="2">
        <v>52.36</v>
      </c>
      <c r="F1211">
        <f t="shared" si="28"/>
        <v>1154.3404048000189</v>
      </c>
    </row>
    <row r="1212" spans="1:6" x14ac:dyDescent="0.3">
      <c r="A1212" s="1">
        <v>41089</v>
      </c>
      <c r="E1212" s="2">
        <v>52.353999999999999</v>
      </c>
      <c r="F1212">
        <f t="shared" si="28"/>
        <v>1154.208127442708</v>
      </c>
    </row>
    <row r="1213" spans="1:6" x14ac:dyDescent="0.3">
      <c r="A1213" s="1">
        <v>41088</v>
      </c>
      <c r="E1213" s="2">
        <v>51.021999999999998</v>
      </c>
      <c r="F1213">
        <f t="shared" si="28"/>
        <v>1124.8425541196823</v>
      </c>
    </row>
    <row r="1214" spans="1:6" x14ac:dyDescent="0.3">
      <c r="A1214" s="1">
        <v>41087</v>
      </c>
      <c r="E1214" s="2">
        <v>51.432000000000002</v>
      </c>
      <c r="F1214">
        <f t="shared" si="28"/>
        <v>1133.8815068692622</v>
      </c>
    </row>
    <row r="1215" spans="1:6" x14ac:dyDescent="0.3">
      <c r="A1215" s="1">
        <v>41086</v>
      </c>
      <c r="E1215" s="2">
        <v>50.915999999999997</v>
      </c>
      <c r="F1215">
        <f t="shared" si="28"/>
        <v>1122.5056541405224</v>
      </c>
    </row>
    <row r="1216" spans="1:6" x14ac:dyDescent="0.3">
      <c r="A1216" s="1">
        <v>41085</v>
      </c>
      <c r="E1216" s="2">
        <v>51.27</v>
      </c>
      <c r="F1216">
        <f t="shared" si="28"/>
        <v>1130.3100182218675</v>
      </c>
    </row>
    <row r="1217" spans="1:6" x14ac:dyDescent="0.3">
      <c r="A1217" s="1">
        <v>41082</v>
      </c>
      <c r="E1217" s="2">
        <v>49.74</v>
      </c>
      <c r="F1217">
        <f t="shared" si="28"/>
        <v>1096.5792921075811</v>
      </c>
    </row>
    <row r="1218" spans="1:6" x14ac:dyDescent="0.3">
      <c r="A1218" s="1">
        <v>41081</v>
      </c>
      <c r="E1218" s="2">
        <v>49.81</v>
      </c>
      <c r="F1218">
        <f t="shared" si="28"/>
        <v>1098.1225279428752</v>
      </c>
    </row>
    <row r="1219" spans="1:6" x14ac:dyDescent="0.3">
      <c r="A1219" s="1">
        <v>41080</v>
      </c>
      <c r="E1219" s="2">
        <v>50.81</v>
      </c>
      <c r="F1219">
        <f t="shared" ref="F1219:F1282" si="29">E1219/100/F$1*1000</f>
        <v>1120.168754161363</v>
      </c>
    </row>
    <row r="1220" spans="1:6" x14ac:dyDescent="0.3">
      <c r="A1220" s="1">
        <v>41079</v>
      </c>
      <c r="E1220" s="2">
        <v>50.44</v>
      </c>
      <c r="F1220">
        <f t="shared" si="29"/>
        <v>1112.0116504605223</v>
      </c>
    </row>
    <row r="1221" spans="1:6" x14ac:dyDescent="0.3">
      <c r="A1221" s="1">
        <v>41078</v>
      </c>
      <c r="E1221" s="2">
        <v>48.76</v>
      </c>
      <c r="F1221">
        <f t="shared" si="29"/>
        <v>1074.9739904134631</v>
      </c>
    </row>
    <row r="1222" spans="1:6" x14ac:dyDescent="0.3">
      <c r="A1222" s="1">
        <v>41075</v>
      </c>
      <c r="E1222" s="2">
        <v>48.44</v>
      </c>
      <c r="F1222">
        <f t="shared" si="29"/>
        <v>1067.9191980235469</v>
      </c>
    </row>
    <row r="1223" spans="1:6" x14ac:dyDescent="0.3">
      <c r="A1223" s="1">
        <v>41074</v>
      </c>
      <c r="E1223" s="2">
        <v>48</v>
      </c>
      <c r="F1223">
        <f t="shared" si="29"/>
        <v>1058.2188584874123</v>
      </c>
    </row>
    <row r="1224" spans="1:6" x14ac:dyDescent="0.3">
      <c r="A1224" s="1">
        <v>41073</v>
      </c>
      <c r="E1224" s="2">
        <v>49.1</v>
      </c>
      <c r="F1224">
        <f t="shared" si="29"/>
        <v>1082.4697073277489</v>
      </c>
    </row>
    <row r="1225" spans="1:6" x14ac:dyDescent="0.3">
      <c r="A1225" s="1">
        <v>41072</v>
      </c>
      <c r="E1225" s="2">
        <v>49.72</v>
      </c>
      <c r="F1225">
        <f t="shared" si="29"/>
        <v>1096.1383675832112</v>
      </c>
    </row>
    <row r="1226" spans="1:6" x14ac:dyDescent="0.3">
      <c r="A1226" s="1">
        <v>41071</v>
      </c>
      <c r="E1226" s="2">
        <v>49.74</v>
      </c>
      <c r="F1226">
        <f t="shared" si="29"/>
        <v>1096.5792921075811</v>
      </c>
    </row>
    <row r="1227" spans="1:6" x14ac:dyDescent="0.3">
      <c r="A1227" s="1">
        <v>41068</v>
      </c>
      <c r="E1227" s="2">
        <v>49.46</v>
      </c>
      <c r="F1227">
        <f t="shared" si="29"/>
        <v>1090.4063487664043</v>
      </c>
    </row>
    <row r="1228" spans="1:6" x14ac:dyDescent="0.3">
      <c r="A1228" s="1">
        <v>41067</v>
      </c>
      <c r="E1228" s="2">
        <v>50.39</v>
      </c>
      <c r="F1228">
        <f t="shared" si="29"/>
        <v>1110.9093391495981</v>
      </c>
    </row>
    <row r="1229" spans="1:6" x14ac:dyDescent="0.3">
      <c r="A1229" s="1">
        <v>41066</v>
      </c>
      <c r="E1229" s="2">
        <v>49.25</v>
      </c>
      <c r="F1229">
        <f t="shared" si="29"/>
        <v>1085.7766412605222</v>
      </c>
    </row>
    <row r="1230" spans="1:6" x14ac:dyDescent="0.3">
      <c r="A1230" s="1">
        <v>41065</v>
      </c>
      <c r="E1230" s="2">
        <v>48.5</v>
      </c>
      <c r="F1230">
        <f t="shared" si="29"/>
        <v>1069.2419715966562</v>
      </c>
    </row>
    <row r="1231" spans="1:6" x14ac:dyDescent="0.3">
      <c r="A1231" s="1">
        <v>41064</v>
      </c>
      <c r="E1231" s="2">
        <v>48.31</v>
      </c>
      <c r="F1231">
        <f t="shared" si="29"/>
        <v>1065.0531886151434</v>
      </c>
    </row>
    <row r="1232" spans="1:6" x14ac:dyDescent="0.3">
      <c r="A1232" s="1">
        <v>41061</v>
      </c>
      <c r="E1232" s="2">
        <v>48.59</v>
      </c>
      <c r="F1232">
        <f t="shared" si="29"/>
        <v>1071.2261319563204</v>
      </c>
    </row>
    <row r="1233" spans="1:6" x14ac:dyDescent="0.3">
      <c r="A1233" s="1">
        <v>41060</v>
      </c>
      <c r="E1233" s="2">
        <v>49.2</v>
      </c>
      <c r="F1233">
        <f t="shared" si="29"/>
        <v>1084.6743299495977</v>
      </c>
    </row>
    <row r="1234" spans="1:6" x14ac:dyDescent="0.3">
      <c r="A1234" s="1">
        <v>41059</v>
      </c>
      <c r="E1234" s="2">
        <v>49.69</v>
      </c>
      <c r="F1234">
        <f t="shared" si="29"/>
        <v>1095.4769807966566</v>
      </c>
    </row>
    <row r="1235" spans="1:6" x14ac:dyDescent="0.3">
      <c r="A1235" s="1">
        <v>41058</v>
      </c>
      <c r="E1235" s="2">
        <v>50.17</v>
      </c>
      <c r="F1235">
        <f t="shared" si="29"/>
        <v>1106.0591693815309</v>
      </c>
    </row>
    <row r="1236" spans="1:6" x14ac:dyDescent="0.3">
      <c r="A1236" s="1">
        <v>41054</v>
      </c>
      <c r="E1236" s="2">
        <v>50.12</v>
      </c>
      <c r="F1236">
        <f t="shared" si="29"/>
        <v>1104.9568580706064</v>
      </c>
    </row>
    <row r="1237" spans="1:6" x14ac:dyDescent="0.3">
      <c r="A1237" s="1">
        <v>41053</v>
      </c>
      <c r="E1237" s="2">
        <v>49.42</v>
      </c>
      <c r="F1237">
        <f t="shared" si="29"/>
        <v>1089.5244997176649</v>
      </c>
    </row>
    <row r="1238" spans="1:6" x14ac:dyDescent="0.3">
      <c r="A1238" s="1">
        <v>41052</v>
      </c>
      <c r="E1238" s="2">
        <v>48.91</v>
      </c>
      <c r="F1238">
        <f t="shared" si="29"/>
        <v>1078.2809243462361</v>
      </c>
    </row>
    <row r="1239" spans="1:6" x14ac:dyDescent="0.3">
      <c r="A1239" s="1">
        <v>41051</v>
      </c>
      <c r="E1239" s="2">
        <v>50.46</v>
      </c>
      <c r="F1239">
        <f t="shared" si="29"/>
        <v>1112.4525749848924</v>
      </c>
    </row>
    <row r="1240" spans="1:6" x14ac:dyDescent="0.3">
      <c r="A1240" s="1">
        <v>41050</v>
      </c>
      <c r="E1240" s="2">
        <v>50.92</v>
      </c>
      <c r="F1240">
        <f t="shared" si="29"/>
        <v>1122.5938390453964</v>
      </c>
    </row>
    <row r="1241" spans="1:6" x14ac:dyDescent="0.3">
      <c r="A1241" s="1">
        <v>41047</v>
      </c>
      <c r="E1241" s="2">
        <v>50.32</v>
      </c>
      <c r="F1241">
        <f t="shared" si="29"/>
        <v>1109.3661033143039</v>
      </c>
    </row>
    <row r="1242" spans="1:6" x14ac:dyDescent="0.3">
      <c r="A1242" s="1">
        <v>41046</v>
      </c>
      <c r="E1242" s="2">
        <v>50.72</v>
      </c>
      <c r="F1242">
        <f t="shared" si="29"/>
        <v>1118.1845938016991</v>
      </c>
    </row>
    <row r="1243" spans="1:6" x14ac:dyDescent="0.3">
      <c r="A1243" s="1">
        <v>41045</v>
      </c>
      <c r="E1243" s="2">
        <v>50.43</v>
      </c>
      <c r="F1243">
        <f t="shared" si="29"/>
        <v>1111.7911881983375</v>
      </c>
    </row>
    <row r="1244" spans="1:6" x14ac:dyDescent="0.3">
      <c r="A1244" s="1">
        <v>41044</v>
      </c>
      <c r="E1244" s="2">
        <v>51.47</v>
      </c>
      <c r="F1244">
        <f t="shared" si="29"/>
        <v>1134.7192634655648</v>
      </c>
    </row>
    <row r="1245" spans="1:6" x14ac:dyDescent="0.3">
      <c r="A1245" s="1">
        <v>41043</v>
      </c>
      <c r="E1245" s="2">
        <v>51.3</v>
      </c>
      <c r="F1245">
        <f t="shared" si="29"/>
        <v>1130.9714050084219</v>
      </c>
    </row>
    <row r="1246" spans="1:6" x14ac:dyDescent="0.3">
      <c r="A1246" s="1">
        <v>41040</v>
      </c>
      <c r="E1246" s="2">
        <v>52.24</v>
      </c>
      <c r="F1246">
        <f t="shared" si="29"/>
        <v>1151.6948576538005</v>
      </c>
    </row>
    <row r="1247" spans="1:6" x14ac:dyDescent="0.3">
      <c r="A1247" s="1">
        <v>41039</v>
      </c>
      <c r="E1247" s="2">
        <v>53.5</v>
      </c>
      <c r="F1247">
        <f t="shared" si="29"/>
        <v>1179.473102689095</v>
      </c>
    </row>
    <row r="1248" spans="1:6" x14ac:dyDescent="0.3">
      <c r="A1248" s="1">
        <v>41038</v>
      </c>
      <c r="E1248" s="2">
        <v>52.82</v>
      </c>
      <c r="F1248">
        <f t="shared" si="29"/>
        <v>1164.4816688605233</v>
      </c>
    </row>
    <row r="1249" spans="1:6" x14ac:dyDescent="0.3">
      <c r="A1249" s="1">
        <v>41037</v>
      </c>
      <c r="E1249" s="2">
        <v>53.27</v>
      </c>
      <c r="F1249">
        <f t="shared" si="29"/>
        <v>1174.402470658843</v>
      </c>
    </row>
    <row r="1250" spans="1:6" x14ac:dyDescent="0.3">
      <c r="A1250" s="1">
        <v>41036</v>
      </c>
      <c r="E1250" s="2">
        <v>53.58</v>
      </c>
      <c r="F1250">
        <f t="shared" si="29"/>
        <v>1181.2368007865739</v>
      </c>
    </row>
    <row r="1251" spans="1:6" x14ac:dyDescent="0.3">
      <c r="A1251" s="1">
        <v>41033</v>
      </c>
      <c r="E1251" s="2">
        <v>53.65</v>
      </c>
      <c r="F1251">
        <f t="shared" si="29"/>
        <v>1182.7800366218682</v>
      </c>
    </row>
    <row r="1252" spans="1:6" x14ac:dyDescent="0.3">
      <c r="A1252" s="1">
        <v>41032</v>
      </c>
      <c r="E1252" s="2">
        <v>54.16</v>
      </c>
      <c r="F1252">
        <f t="shared" si="29"/>
        <v>1194.0236119932968</v>
      </c>
    </row>
    <row r="1253" spans="1:6" x14ac:dyDescent="0.3">
      <c r="A1253" s="1">
        <v>41031</v>
      </c>
      <c r="E1253" s="2">
        <v>54.71</v>
      </c>
      <c r="F1253">
        <f t="shared" si="29"/>
        <v>1206.1490364134652</v>
      </c>
    </row>
    <row r="1254" spans="1:6" x14ac:dyDescent="0.3">
      <c r="A1254" s="1">
        <v>41030</v>
      </c>
      <c r="E1254" s="2">
        <v>54.91</v>
      </c>
      <c r="F1254">
        <f t="shared" si="29"/>
        <v>1210.5582816571625</v>
      </c>
    </row>
    <row r="1255" spans="1:6" x14ac:dyDescent="0.3">
      <c r="A1255" s="1">
        <v>41029</v>
      </c>
      <c r="E1255" s="2">
        <v>54.972000000000001</v>
      </c>
      <c r="F1255">
        <f t="shared" si="29"/>
        <v>1211.9251476827089</v>
      </c>
    </row>
    <row r="1256" spans="1:6" x14ac:dyDescent="0.3">
      <c r="A1256" s="1">
        <v>41026</v>
      </c>
      <c r="E1256" s="2">
        <v>55.39</v>
      </c>
      <c r="F1256">
        <f t="shared" si="29"/>
        <v>1221.1404702420371</v>
      </c>
    </row>
    <row r="1257" spans="1:6" x14ac:dyDescent="0.3">
      <c r="A1257" s="1">
        <v>41025</v>
      </c>
      <c r="E1257" s="2">
        <v>55.521999999999998</v>
      </c>
      <c r="F1257">
        <f t="shared" si="29"/>
        <v>1224.0505721028771</v>
      </c>
    </row>
    <row r="1258" spans="1:6" x14ac:dyDescent="0.3">
      <c r="A1258" s="1">
        <v>41024</v>
      </c>
      <c r="E1258" s="2">
        <v>55.725999999999999</v>
      </c>
      <c r="F1258">
        <f t="shared" si="29"/>
        <v>1228.5480022514487</v>
      </c>
    </row>
    <row r="1259" spans="1:6" x14ac:dyDescent="0.3">
      <c r="A1259" s="1">
        <v>41023</v>
      </c>
      <c r="E1259" s="2">
        <v>55.29</v>
      </c>
      <c r="F1259">
        <f t="shared" si="29"/>
        <v>1218.9358476201878</v>
      </c>
    </row>
    <row r="1260" spans="1:6" x14ac:dyDescent="0.3">
      <c r="A1260" s="1">
        <v>41022</v>
      </c>
      <c r="E1260" s="2">
        <v>55.09</v>
      </c>
      <c r="F1260">
        <f t="shared" si="29"/>
        <v>1214.5266023764907</v>
      </c>
    </row>
    <row r="1261" spans="1:6" x14ac:dyDescent="0.3">
      <c r="A1261" s="1">
        <v>41019</v>
      </c>
      <c r="E1261" s="2">
        <v>55.83</v>
      </c>
      <c r="F1261">
        <f t="shared" si="29"/>
        <v>1230.8408097781717</v>
      </c>
    </row>
    <row r="1262" spans="1:6" x14ac:dyDescent="0.3">
      <c r="A1262" s="1">
        <v>41018</v>
      </c>
      <c r="E1262" s="2">
        <v>55.17</v>
      </c>
      <c r="F1262">
        <f t="shared" si="29"/>
        <v>1216.2903004739696</v>
      </c>
    </row>
    <row r="1263" spans="1:6" x14ac:dyDescent="0.3">
      <c r="A1263" s="1">
        <v>41017</v>
      </c>
      <c r="E1263" s="2">
        <v>55.19</v>
      </c>
      <c r="F1263">
        <f t="shared" si="29"/>
        <v>1216.731224998339</v>
      </c>
    </row>
    <row r="1264" spans="1:6" x14ac:dyDescent="0.3">
      <c r="A1264" s="1">
        <v>41016</v>
      </c>
      <c r="E1264" s="2">
        <v>55.76</v>
      </c>
      <c r="F1264">
        <f t="shared" si="29"/>
        <v>1229.2975739428773</v>
      </c>
    </row>
    <row r="1265" spans="1:6" x14ac:dyDescent="0.3">
      <c r="A1265" s="1">
        <v>41015</v>
      </c>
      <c r="E1265" s="2">
        <v>55.66</v>
      </c>
      <c r="F1265">
        <f t="shared" si="29"/>
        <v>1227.0929513210285</v>
      </c>
    </row>
    <row r="1266" spans="1:6" x14ac:dyDescent="0.3">
      <c r="A1266" s="1">
        <v>41012</v>
      </c>
      <c r="E1266" s="2">
        <v>56.52</v>
      </c>
      <c r="F1266">
        <f t="shared" si="29"/>
        <v>1246.0527058689281</v>
      </c>
    </row>
    <row r="1267" spans="1:6" x14ac:dyDescent="0.3">
      <c r="A1267" s="1">
        <v>41011</v>
      </c>
      <c r="E1267" s="2">
        <v>57.23</v>
      </c>
      <c r="F1267">
        <f t="shared" si="29"/>
        <v>1261.7055264840542</v>
      </c>
    </row>
    <row r="1268" spans="1:6" x14ac:dyDescent="0.3">
      <c r="A1268" s="1">
        <v>41010</v>
      </c>
      <c r="E1268" s="2">
        <v>56.45</v>
      </c>
      <c r="F1268">
        <f t="shared" si="29"/>
        <v>1244.509470033634</v>
      </c>
    </row>
    <row r="1269" spans="1:6" x14ac:dyDescent="0.3">
      <c r="A1269" s="1">
        <v>41009</v>
      </c>
      <c r="E1269" s="2">
        <v>56.97</v>
      </c>
      <c r="F1269">
        <f t="shared" si="29"/>
        <v>1255.9735076672475</v>
      </c>
    </row>
    <row r="1270" spans="1:6" x14ac:dyDescent="0.3">
      <c r="A1270" s="1">
        <v>41008</v>
      </c>
      <c r="E1270" s="2">
        <v>56.71</v>
      </c>
      <c r="F1270">
        <f t="shared" si="29"/>
        <v>1250.2414888504406</v>
      </c>
    </row>
    <row r="1271" spans="1:6" x14ac:dyDescent="0.3">
      <c r="A1271" s="1">
        <v>41005</v>
      </c>
      <c r="E1271" s="2">
        <v>56.64</v>
      </c>
      <c r="F1271">
        <f t="shared" si="29"/>
        <v>1248.6982530151467</v>
      </c>
    </row>
    <row r="1272" spans="1:6" x14ac:dyDescent="0.3">
      <c r="A1272" s="1">
        <v>41004</v>
      </c>
      <c r="E1272" s="2">
        <v>56.64</v>
      </c>
      <c r="F1272">
        <f t="shared" si="29"/>
        <v>1248.6982530151467</v>
      </c>
    </row>
    <row r="1273" spans="1:6" x14ac:dyDescent="0.3">
      <c r="A1273" s="1">
        <v>41003</v>
      </c>
      <c r="E1273" s="2">
        <v>56.02</v>
      </c>
      <c r="F1273">
        <f t="shared" si="29"/>
        <v>1235.0295927596842</v>
      </c>
    </row>
    <row r="1274" spans="1:6" x14ac:dyDescent="0.3">
      <c r="A1274" s="1">
        <v>41002</v>
      </c>
      <c r="E1274" s="2">
        <v>55.9</v>
      </c>
      <c r="F1274">
        <f t="shared" si="29"/>
        <v>1232.3840456134656</v>
      </c>
    </row>
    <row r="1275" spans="1:6" x14ac:dyDescent="0.3">
      <c r="A1275" s="1">
        <v>41001</v>
      </c>
      <c r="E1275" s="2">
        <v>56.16</v>
      </c>
      <c r="F1275">
        <f t="shared" si="29"/>
        <v>1238.1160644302724</v>
      </c>
    </row>
    <row r="1276" spans="1:6" x14ac:dyDescent="0.3">
      <c r="A1276" s="1">
        <v>40998</v>
      </c>
      <c r="E1276" s="2">
        <v>55.1</v>
      </c>
      <c r="F1276">
        <f t="shared" si="29"/>
        <v>1214.7470646386755</v>
      </c>
    </row>
    <row r="1277" spans="1:6" x14ac:dyDescent="0.3">
      <c r="A1277" s="1">
        <v>40997</v>
      </c>
      <c r="E1277" s="2">
        <v>53.59</v>
      </c>
      <c r="F1277">
        <f t="shared" si="29"/>
        <v>1181.4572630487589</v>
      </c>
    </row>
    <row r="1278" spans="1:6" x14ac:dyDescent="0.3">
      <c r="A1278" s="1">
        <v>40996</v>
      </c>
      <c r="E1278" s="2">
        <v>54.6</v>
      </c>
      <c r="F1278">
        <f t="shared" si="29"/>
        <v>1203.7239515294316</v>
      </c>
    </row>
    <row r="1279" spans="1:6" x14ac:dyDescent="0.3">
      <c r="A1279" s="1">
        <v>40995</v>
      </c>
      <c r="E1279" s="2">
        <v>55.1</v>
      </c>
      <c r="F1279">
        <f t="shared" si="29"/>
        <v>1214.7470646386755</v>
      </c>
    </row>
    <row r="1280" spans="1:6" x14ac:dyDescent="0.3">
      <c r="A1280" s="1">
        <v>40994</v>
      </c>
      <c r="E1280" s="2">
        <v>55.43</v>
      </c>
      <c r="F1280">
        <f t="shared" si="29"/>
        <v>1222.0223192907765</v>
      </c>
    </row>
    <row r="1281" spans="1:6" x14ac:dyDescent="0.3">
      <c r="A1281" s="1">
        <v>40991</v>
      </c>
      <c r="E1281" s="2">
        <v>54.88</v>
      </c>
      <c r="F1281">
        <f t="shared" si="29"/>
        <v>1209.8968948706081</v>
      </c>
    </row>
    <row r="1282" spans="1:6" x14ac:dyDescent="0.3">
      <c r="A1282" s="1">
        <v>40990</v>
      </c>
      <c r="E1282" s="2">
        <v>53.96</v>
      </c>
      <c r="F1282">
        <f t="shared" si="29"/>
        <v>1189.6143667495994</v>
      </c>
    </row>
    <row r="1283" spans="1:6" x14ac:dyDescent="0.3">
      <c r="A1283" s="1">
        <v>40989</v>
      </c>
      <c r="E1283" s="2">
        <v>54.38</v>
      </c>
      <c r="F1283">
        <f t="shared" ref="F1283:F1346" si="30">E1283/100/F$1*1000</f>
        <v>1198.8737817613644</v>
      </c>
    </row>
    <row r="1284" spans="1:6" x14ac:dyDescent="0.3">
      <c r="A1284" s="1">
        <v>40988</v>
      </c>
      <c r="E1284" s="2">
        <v>54.33</v>
      </c>
      <c r="F1284">
        <f t="shared" si="30"/>
        <v>1197.7714704504399</v>
      </c>
    </row>
    <row r="1285" spans="1:6" x14ac:dyDescent="0.3">
      <c r="A1285" s="1">
        <v>40987</v>
      </c>
      <c r="E1285" s="2">
        <v>55.4</v>
      </c>
      <c r="F1285">
        <f t="shared" si="30"/>
        <v>1221.3609325042216</v>
      </c>
    </row>
    <row r="1286" spans="1:6" x14ac:dyDescent="0.3">
      <c r="A1286" s="1">
        <v>40984</v>
      </c>
      <c r="E1286" s="2">
        <v>55.5</v>
      </c>
      <c r="F1286">
        <f t="shared" si="30"/>
        <v>1223.5655551260706</v>
      </c>
    </row>
    <row r="1287" spans="1:6" x14ac:dyDescent="0.3">
      <c r="A1287" s="1">
        <v>40983</v>
      </c>
      <c r="E1287" s="2">
        <v>55.48</v>
      </c>
      <c r="F1287">
        <f t="shared" si="30"/>
        <v>1223.1246306017008</v>
      </c>
    </row>
    <row r="1288" spans="1:6" x14ac:dyDescent="0.3">
      <c r="A1288" s="1">
        <v>40982</v>
      </c>
      <c r="E1288" s="2">
        <v>54.8</v>
      </c>
      <c r="F1288">
        <f t="shared" si="30"/>
        <v>1208.1331967731289</v>
      </c>
    </row>
    <row r="1289" spans="1:6" x14ac:dyDescent="0.3">
      <c r="A1289" s="1">
        <v>40981</v>
      </c>
      <c r="E1289" s="2">
        <v>54.87</v>
      </c>
      <c r="F1289">
        <f t="shared" si="30"/>
        <v>1209.6764326084231</v>
      </c>
    </row>
    <row r="1290" spans="1:6" x14ac:dyDescent="0.3">
      <c r="A1290" s="1">
        <v>40977</v>
      </c>
      <c r="E1290" s="2">
        <v>54.27</v>
      </c>
      <c r="F1290">
        <f t="shared" si="30"/>
        <v>1196.4486968773306</v>
      </c>
    </row>
    <row r="1291" spans="1:6" x14ac:dyDescent="0.3">
      <c r="A1291" s="1">
        <v>40976</v>
      </c>
      <c r="E1291" s="2">
        <v>53.39</v>
      </c>
      <c r="F1291">
        <f t="shared" si="30"/>
        <v>1177.0480178050616</v>
      </c>
    </row>
    <row r="1292" spans="1:6" x14ac:dyDescent="0.3">
      <c r="A1292" s="1">
        <v>40975</v>
      </c>
      <c r="E1292" s="2">
        <v>52.98</v>
      </c>
      <c r="F1292">
        <f t="shared" si="30"/>
        <v>1168.0090650554812</v>
      </c>
    </row>
    <row r="1293" spans="1:6" x14ac:dyDescent="0.3">
      <c r="A1293" s="1">
        <v>40974</v>
      </c>
      <c r="E1293" s="2">
        <v>53.28</v>
      </c>
      <c r="F1293">
        <f t="shared" si="30"/>
        <v>1174.6229329210278</v>
      </c>
    </row>
    <row r="1294" spans="1:6" x14ac:dyDescent="0.3">
      <c r="A1294" s="1">
        <v>40973</v>
      </c>
      <c r="E1294" s="2">
        <v>53.73</v>
      </c>
      <c r="F1294">
        <f t="shared" si="30"/>
        <v>1184.5437347193472</v>
      </c>
    </row>
    <row r="1295" spans="1:6" x14ac:dyDescent="0.3">
      <c r="A1295" s="1">
        <v>40970</v>
      </c>
      <c r="E1295" s="2">
        <v>54.08</v>
      </c>
      <c r="F1295">
        <f t="shared" si="30"/>
        <v>1192.2599138958178</v>
      </c>
    </row>
    <row r="1296" spans="1:6" x14ac:dyDescent="0.3">
      <c r="A1296" s="1">
        <v>40969</v>
      </c>
      <c r="E1296" s="2">
        <v>54.27</v>
      </c>
      <c r="F1296">
        <f t="shared" si="30"/>
        <v>1196.4486968773306</v>
      </c>
    </row>
    <row r="1297" spans="1:6" x14ac:dyDescent="0.3">
      <c r="A1297" s="1">
        <v>40968</v>
      </c>
      <c r="E1297" s="2">
        <v>54.393999999999998</v>
      </c>
      <c r="F1297">
        <f t="shared" si="30"/>
        <v>1199.182428928423</v>
      </c>
    </row>
    <row r="1298" spans="1:6" x14ac:dyDescent="0.3">
      <c r="A1298" s="1">
        <v>40967</v>
      </c>
      <c r="E1298" s="2">
        <v>54.648000000000003</v>
      </c>
      <c r="F1298">
        <f t="shared" si="30"/>
        <v>1204.7821703879192</v>
      </c>
    </row>
    <row r="1299" spans="1:6" x14ac:dyDescent="0.3">
      <c r="A1299" s="1">
        <v>40966</v>
      </c>
      <c r="E1299" s="2">
        <v>54.62</v>
      </c>
      <c r="F1299">
        <f t="shared" si="30"/>
        <v>1204.1648760538012</v>
      </c>
    </row>
    <row r="1300" spans="1:6" x14ac:dyDescent="0.3">
      <c r="A1300" s="1">
        <v>40963</v>
      </c>
      <c r="E1300" s="2">
        <v>54.362000000000002</v>
      </c>
      <c r="F1300">
        <f t="shared" si="30"/>
        <v>1198.4769496894314</v>
      </c>
    </row>
    <row r="1301" spans="1:6" x14ac:dyDescent="0.3">
      <c r="A1301" s="1">
        <v>40962</v>
      </c>
      <c r="E1301" s="2">
        <v>54.2</v>
      </c>
      <c r="F1301">
        <f t="shared" si="30"/>
        <v>1194.9054610420364</v>
      </c>
    </row>
    <row r="1302" spans="1:6" x14ac:dyDescent="0.3">
      <c r="A1302" s="1">
        <v>40961</v>
      </c>
      <c r="E1302" s="2">
        <v>54.22</v>
      </c>
      <c r="F1302">
        <f t="shared" si="30"/>
        <v>1195.3463855664061</v>
      </c>
    </row>
    <row r="1303" spans="1:6" x14ac:dyDescent="0.3">
      <c r="A1303" s="1">
        <v>40960</v>
      </c>
      <c r="E1303" s="2">
        <v>54.06</v>
      </c>
      <c r="F1303">
        <f t="shared" si="30"/>
        <v>1191.8189893714482</v>
      </c>
    </row>
    <row r="1304" spans="1:6" x14ac:dyDescent="0.3">
      <c r="A1304" s="1">
        <v>40956</v>
      </c>
      <c r="E1304" s="2">
        <v>53.4</v>
      </c>
      <c r="F1304">
        <f t="shared" si="30"/>
        <v>1177.2684800672464</v>
      </c>
    </row>
    <row r="1305" spans="1:6" x14ac:dyDescent="0.3">
      <c r="A1305" s="1">
        <v>40955</v>
      </c>
      <c r="E1305" s="2">
        <v>53.05</v>
      </c>
      <c r="F1305">
        <f t="shared" si="30"/>
        <v>1169.5523008907755</v>
      </c>
    </row>
    <row r="1306" spans="1:6" x14ac:dyDescent="0.3">
      <c r="A1306" s="1">
        <v>40954</v>
      </c>
      <c r="E1306" s="2">
        <v>53.35</v>
      </c>
      <c r="F1306">
        <f t="shared" si="30"/>
        <v>1176.1661687563219</v>
      </c>
    </row>
    <row r="1307" spans="1:6" x14ac:dyDescent="0.3">
      <c r="A1307" s="1">
        <v>40953</v>
      </c>
      <c r="E1307" s="2">
        <v>53.02</v>
      </c>
      <c r="F1307">
        <f t="shared" si="30"/>
        <v>1168.8909141042209</v>
      </c>
    </row>
    <row r="1308" spans="1:6" x14ac:dyDescent="0.3">
      <c r="A1308" s="1">
        <v>40952</v>
      </c>
      <c r="E1308" s="2">
        <v>53.05</v>
      </c>
      <c r="F1308">
        <f t="shared" si="30"/>
        <v>1169.5523008907755</v>
      </c>
    </row>
    <row r="1309" spans="1:6" x14ac:dyDescent="0.3">
      <c r="A1309" s="1">
        <v>40949</v>
      </c>
      <c r="E1309" s="2">
        <v>52.53</v>
      </c>
      <c r="F1309">
        <f t="shared" si="30"/>
        <v>1158.0882632571618</v>
      </c>
    </row>
    <row r="1310" spans="1:6" x14ac:dyDescent="0.3">
      <c r="A1310" s="1">
        <v>40948</v>
      </c>
      <c r="E1310" s="2">
        <v>52.54</v>
      </c>
      <c r="F1310">
        <f t="shared" si="30"/>
        <v>1158.3087255193468</v>
      </c>
    </row>
    <row r="1311" spans="1:6" x14ac:dyDescent="0.3">
      <c r="A1311" s="1">
        <v>40947</v>
      </c>
      <c r="E1311" s="2">
        <v>52.58</v>
      </c>
      <c r="F1311">
        <f t="shared" si="30"/>
        <v>1159.190574568086</v>
      </c>
    </row>
    <row r="1312" spans="1:6" x14ac:dyDescent="0.3">
      <c r="A1312" s="1">
        <v>40946</v>
      </c>
      <c r="E1312" s="2">
        <v>52.17</v>
      </c>
      <c r="F1312">
        <f t="shared" si="30"/>
        <v>1150.1516218185063</v>
      </c>
    </row>
    <row r="1313" spans="1:6" x14ac:dyDescent="0.3">
      <c r="A1313" s="1">
        <v>40945</v>
      </c>
      <c r="E1313" s="2">
        <v>52.16</v>
      </c>
      <c r="F1313">
        <f t="shared" si="30"/>
        <v>1149.9311595563213</v>
      </c>
    </row>
    <row r="1314" spans="1:6" x14ac:dyDescent="0.3">
      <c r="A1314" s="1">
        <v>40942</v>
      </c>
      <c r="E1314" s="2">
        <v>51.65</v>
      </c>
      <c r="F1314">
        <f t="shared" si="30"/>
        <v>1138.6875841848926</v>
      </c>
    </row>
    <row r="1315" spans="1:6" x14ac:dyDescent="0.3">
      <c r="A1315" s="1">
        <v>40941</v>
      </c>
      <c r="E1315" s="2">
        <v>51.19</v>
      </c>
      <c r="F1315">
        <f t="shared" si="30"/>
        <v>1128.5463201243883</v>
      </c>
    </row>
    <row r="1316" spans="1:6" x14ac:dyDescent="0.3">
      <c r="A1316" s="1">
        <v>40940</v>
      </c>
      <c r="E1316" s="2">
        <v>51.18</v>
      </c>
      <c r="F1316">
        <f t="shared" si="30"/>
        <v>1128.3258578622035</v>
      </c>
    </row>
    <row r="1317" spans="1:6" x14ac:dyDescent="0.3">
      <c r="A1317" s="1">
        <v>40939</v>
      </c>
      <c r="E1317" s="2">
        <v>50.87</v>
      </c>
      <c r="F1317">
        <f t="shared" si="30"/>
        <v>1121.4915277344721</v>
      </c>
    </row>
    <row r="1318" spans="1:6" x14ac:dyDescent="0.3">
      <c r="A1318" s="1">
        <v>40938</v>
      </c>
      <c r="E1318" s="2">
        <v>50.25</v>
      </c>
      <c r="F1318">
        <f t="shared" si="30"/>
        <v>1107.8228674790096</v>
      </c>
    </row>
    <row r="1319" spans="1:6" x14ac:dyDescent="0.3">
      <c r="A1319" s="1">
        <v>40935</v>
      </c>
      <c r="E1319" s="2">
        <v>51.59</v>
      </c>
      <c r="F1319">
        <f t="shared" si="30"/>
        <v>1137.3648106117835</v>
      </c>
    </row>
    <row r="1320" spans="1:6" x14ac:dyDescent="0.3">
      <c r="A1320" s="1">
        <v>40934</v>
      </c>
      <c r="E1320" s="2">
        <v>51.94</v>
      </c>
      <c r="F1320">
        <f t="shared" si="30"/>
        <v>1145.0809897882541</v>
      </c>
    </row>
    <row r="1321" spans="1:6" x14ac:dyDescent="0.3">
      <c r="A1321" s="1">
        <v>40933</v>
      </c>
      <c r="E1321" s="2">
        <v>51.39</v>
      </c>
      <c r="F1321">
        <f t="shared" si="30"/>
        <v>1132.9555653680859</v>
      </c>
    </row>
    <row r="1322" spans="1:6" x14ac:dyDescent="0.3">
      <c r="A1322" s="1">
        <v>40932</v>
      </c>
      <c r="E1322" s="2">
        <v>51.35</v>
      </c>
      <c r="F1322">
        <f t="shared" si="30"/>
        <v>1132.0737163193464</v>
      </c>
    </row>
    <row r="1323" spans="1:6" x14ac:dyDescent="0.3">
      <c r="A1323" s="1">
        <v>40931</v>
      </c>
      <c r="E1323" s="2">
        <v>51.42</v>
      </c>
      <c r="F1323">
        <f t="shared" si="30"/>
        <v>1133.6169521546403</v>
      </c>
    </row>
    <row r="1324" spans="1:6" x14ac:dyDescent="0.3">
      <c r="A1324" s="1">
        <v>40928</v>
      </c>
      <c r="E1324" s="2">
        <v>50.43</v>
      </c>
      <c r="F1324">
        <f t="shared" si="30"/>
        <v>1111.7911881983375</v>
      </c>
    </row>
    <row r="1325" spans="1:6" x14ac:dyDescent="0.3">
      <c r="A1325" s="1">
        <v>40927</v>
      </c>
      <c r="E1325" s="2">
        <v>51.06</v>
      </c>
      <c r="F1325">
        <f t="shared" si="30"/>
        <v>1125.6803107159849</v>
      </c>
    </row>
    <row r="1326" spans="1:6" x14ac:dyDescent="0.3">
      <c r="A1326" s="1">
        <v>40926</v>
      </c>
      <c r="E1326" s="2">
        <v>50.4</v>
      </c>
      <c r="F1326">
        <f t="shared" si="30"/>
        <v>1111.1298014117829</v>
      </c>
    </row>
    <row r="1327" spans="1:6" x14ac:dyDescent="0.3">
      <c r="A1327" s="1">
        <v>40925</v>
      </c>
      <c r="E1327" s="2">
        <v>50.77</v>
      </c>
      <c r="F1327">
        <f t="shared" si="30"/>
        <v>1119.2869051126236</v>
      </c>
    </row>
    <row r="1328" spans="1:6" x14ac:dyDescent="0.3">
      <c r="A1328" s="1">
        <v>40921</v>
      </c>
      <c r="E1328" s="2">
        <v>50.29</v>
      </c>
      <c r="F1328">
        <f t="shared" si="30"/>
        <v>1108.7047165277493</v>
      </c>
    </row>
    <row r="1329" spans="1:6" x14ac:dyDescent="0.3">
      <c r="A1329" s="1">
        <v>40920</v>
      </c>
      <c r="E1329" s="2">
        <v>51.46</v>
      </c>
      <c r="F1329">
        <f t="shared" si="30"/>
        <v>1134.49880120338</v>
      </c>
    </row>
    <row r="1330" spans="1:6" x14ac:dyDescent="0.3">
      <c r="A1330" s="1">
        <v>40919</v>
      </c>
      <c r="E1330" s="2">
        <v>51.89</v>
      </c>
      <c r="F1330">
        <f t="shared" si="30"/>
        <v>1143.9786784773298</v>
      </c>
    </row>
    <row r="1331" spans="1:6" x14ac:dyDescent="0.3">
      <c r="A1331" s="1">
        <v>40918</v>
      </c>
      <c r="E1331" s="2">
        <v>52.5</v>
      </c>
      <c r="F1331">
        <f t="shared" si="30"/>
        <v>1157.4268764706073</v>
      </c>
    </row>
    <row r="1332" spans="1:6" x14ac:dyDescent="0.3">
      <c r="A1332" s="1">
        <v>40917</v>
      </c>
      <c r="E1332" s="2">
        <v>52.33</v>
      </c>
      <c r="F1332">
        <f t="shared" si="30"/>
        <v>1153.6790180134644</v>
      </c>
    </row>
    <row r="1333" spans="1:6" x14ac:dyDescent="0.3">
      <c r="A1333" s="1">
        <v>40914</v>
      </c>
      <c r="E1333" s="2">
        <v>51.12</v>
      </c>
      <c r="F1333">
        <f t="shared" si="30"/>
        <v>1127.0030842890942</v>
      </c>
    </row>
    <row r="1334" spans="1:6" x14ac:dyDescent="0.3">
      <c r="A1334" s="1">
        <v>40913</v>
      </c>
      <c r="E1334" s="2">
        <v>52.06</v>
      </c>
      <c r="F1334">
        <f t="shared" si="30"/>
        <v>1147.7265369344727</v>
      </c>
    </row>
    <row r="1335" spans="1:6" x14ac:dyDescent="0.3">
      <c r="A1335" s="1">
        <v>40912</v>
      </c>
      <c r="E1335" s="2">
        <v>53.03</v>
      </c>
      <c r="F1335">
        <f t="shared" si="30"/>
        <v>1169.1113763664059</v>
      </c>
    </row>
    <row r="1336" spans="1:6" x14ac:dyDescent="0.3">
      <c r="A1336" s="1">
        <v>40911</v>
      </c>
      <c r="E1336" s="2">
        <v>53.11</v>
      </c>
      <c r="F1336">
        <f t="shared" si="30"/>
        <v>1170.8750744638846</v>
      </c>
    </row>
    <row r="1337" spans="1:6" x14ac:dyDescent="0.3">
      <c r="A1337" s="1">
        <v>40907</v>
      </c>
      <c r="E1337" s="2">
        <v>52.353999999999999</v>
      </c>
      <c r="F1337">
        <f t="shared" si="30"/>
        <v>1154.208127442708</v>
      </c>
    </row>
    <row r="1338" spans="1:6" x14ac:dyDescent="0.3">
      <c r="A1338" s="1">
        <v>40906</v>
      </c>
      <c r="E1338" s="2">
        <v>51.368000000000002</v>
      </c>
      <c r="F1338">
        <f t="shared" si="30"/>
        <v>1132.4705483912792</v>
      </c>
    </row>
    <row r="1339" spans="1:6" x14ac:dyDescent="0.3">
      <c r="A1339" s="1">
        <v>40905</v>
      </c>
      <c r="E1339" s="2">
        <v>51.932000000000002</v>
      </c>
      <c r="F1339">
        <f t="shared" si="30"/>
        <v>1144.9046199785062</v>
      </c>
    </row>
    <row r="1340" spans="1:6" x14ac:dyDescent="0.3">
      <c r="A1340" s="1">
        <v>40904</v>
      </c>
      <c r="E1340" s="2">
        <v>51.917999999999999</v>
      </c>
      <c r="F1340">
        <f t="shared" si="30"/>
        <v>1144.5959728114472</v>
      </c>
    </row>
    <row r="1341" spans="1:6" x14ac:dyDescent="0.3">
      <c r="A1341" s="1">
        <v>40900</v>
      </c>
      <c r="E1341" s="2">
        <v>50.96</v>
      </c>
      <c r="F1341">
        <f t="shared" si="30"/>
        <v>1123.4756880941361</v>
      </c>
    </row>
    <row r="1342" spans="1:6" x14ac:dyDescent="0.3">
      <c r="A1342" s="1">
        <v>40899</v>
      </c>
      <c r="E1342" s="2">
        <v>50.45</v>
      </c>
      <c r="F1342">
        <f t="shared" si="30"/>
        <v>1112.2321127227076</v>
      </c>
    </row>
    <row r="1343" spans="1:6" x14ac:dyDescent="0.3">
      <c r="A1343" s="1">
        <v>40898</v>
      </c>
      <c r="E1343" s="2">
        <v>49.45</v>
      </c>
      <c r="F1343">
        <f t="shared" si="30"/>
        <v>1090.1858865042198</v>
      </c>
    </row>
    <row r="1344" spans="1:6" x14ac:dyDescent="0.3">
      <c r="A1344" s="1">
        <v>40897</v>
      </c>
      <c r="E1344" s="2">
        <v>49.38</v>
      </c>
      <c r="F1344">
        <f t="shared" si="30"/>
        <v>1088.6426506689256</v>
      </c>
    </row>
    <row r="1345" spans="1:6" x14ac:dyDescent="0.3">
      <c r="A1345" s="1">
        <v>40896</v>
      </c>
      <c r="E1345" s="2">
        <v>49.05</v>
      </c>
      <c r="F1345">
        <f t="shared" si="30"/>
        <v>1081.3673960168244</v>
      </c>
    </row>
    <row r="1346" spans="1:6" x14ac:dyDescent="0.3">
      <c r="A1346" s="1">
        <v>40893</v>
      </c>
      <c r="E1346" s="2">
        <v>49.55</v>
      </c>
      <c r="F1346">
        <f t="shared" si="30"/>
        <v>1092.3905091260683</v>
      </c>
    </row>
    <row r="1347" spans="1:6" x14ac:dyDescent="0.3">
      <c r="A1347" s="1">
        <v>40892</v>
      </c>
      <c r="E1347" s="2">
        <v>48.98</v>
      </c>
      <c r="F1347">
        <f t="shared" ref="F1347:F1410" si="31">E1347/100/F$1*1000</f>
        <v>1079.8241601815303</v>
      </c>
    </row>
    <row r="1348" spans="1:6" x14ac:dyDescent="0.3">
      <c r="A1348" s="1">
        <v>40891</v>
      </c>
      <c r="E1348" s="2">
        <v>48.4</v>
      </c>
      <c r="F1348">
        <f t="shared" si="31"/>
        <v>1067.0373489748074</v>
      </c>
    </row>
    <row r="1349" spans="1:6" x14ac:dyDescent="0.3">
      <c r="A1349" s="1">
        <v>40890</v>
      </c>
      <c r="E1349" s="2">
        <v>49.25</v>
      </c>
      <c r="F1349">
        <f t="shared" si="31"/>
        <v>1085.7766412605222</v>
      </c>
    </row>
    <row r="1350" spans="1:6" x14ac:dyDescent="0.3">
      <c r="A1350" s="1">
        <v>40889</v>
      </c>
      <c r="E1350" s="2">
        <v>49.32</v>
      </c>
      <c r="F1350">
        <f t="shared" si="31"/>
        <v>1087.3198770958163</v>
      </c>
    </row>
    <row r="1351" spans="1:6" x14ac:dyDescent="0.3">
      <c r="A1351" s="1">
        <v>40886</v>
      </c>
      <c r="E1351" s="2">
        <v>49.6</v>
      </c>
      <c r="F1351">
        <f t="shared" si="31"/>
        <v>1093.4928204369926</v>
      </c>
    </row>
    <row r="1352" spans="1:6" x14ac:dyDescent="0.3">
      <c r="A1352" s="1">
        <v>40885</v>
      </c>
      <c r="E1352" s="2">
        <v>50.45</v>
      </c>
      <c r="F1352">
        <f t="shared" si="31"/>
        <v>1112.2321127227076</v>
      </c>
    </row>
    <row r="1353" spans="1:6" x14ac:dyDescent="0.3">
      <c r="A1353" s="1">
        <v>40884</v>
      </c>
      <c r="E1353" s="2">
        <v>50.48</v>
      </c>
      <c r="F1353">
        <f t="shared" si="31"/>
        <v>1112.8934995092618</v>
      </c>
    </row>
    <row r="1354" spans="1:6" x14ac:dyDescent="0.3">
      <c r="A1354" s="1">
        <v>40883</v>
      </c>
      <c r="E1354" s="2">
        <v>50.23</v>
      </c>
      <c r="F1354">
        <f t="shared" si="31"/>
        <v>1107.38194295464</v>
      </c>
    </row>
    <row r="1355" spans="1:6" x14ac:dyDescent="0.3">
      <c r="A1355" s="1">
        <v>40882</v>
      </c>
      <c r="E1355" s="2">
        <v>50.29</v>
      </c>
      <c r="F1355">
        <f t="shared" si="31"/>
        <v>1108.7047165277493</v>
      </c>
    </row>
    <row r="1356" spans="1:6" x14ac:dyDescent="0.3">
      <c r="A1356" s="1">
        <v>40879</v>
      </c>
      <c r="E1356" s="2">
        <v>50.25</v>
      </c>
      <c r="F1356">
        <f t="shared" si="31"/>
        <v>1107.8228674790096</v>
      </c>
    </row>
    <row r="1357" spans="1:6" x14ac:dyDescent="0.3">
      <c r="A1357" s="1">
        <v>40878</v>
      </c>
      <c r="E1357" s="2">
        <v>49.7</v>
      </c>
      <c r="F1357">
        <f t="shared" si="31"/>
        <v>1095.6974430588416</v>
      </c>
    </row>
    <row r="1358" spans="1:6" x14ac:dyDescent="0.3">
      <c r="A1358" s="1">
        <v>40877</v>
      </c>
      <c r="E1358" s="2">
        <v>49.454000000000001</v>
      </c>
      <c r="F1358">
        <f t="shared" si="31"/>
        <v>1090.2740714090935</v>
      </c>
    </row>
    <row r="1359" spans="1:6" x14ac:dyDescent="0.3">
      <c r="A1359" s="1">
        <v>40876</v>
      </c>
      <c r="E1359" s="2">
        <v>49.33</v>
      </c>
      <c r="F1359">
        <f t="shared" si="31"/>
        <v>1087.5403393580009</v>
      </c>
    </row>
    <row r="1360" spans="1:6" x14ac:dyDescent="0.3">
      <c r="A1360" s="1">
        <v>40875</v>
      </c>
      <c r="E1360" s="2">
        <v>49.006</v>
      </c>
      <c r="F1360">
        <f t="shared" si="31"/>
        <v>1080.3973620632109</v>
      </c>
    </row>
    <row r="1361" spans="1:6" x14ac:dyDescent="0.3">
      <c r="A1361" s="1">
        <v>40872</v>
      </c>
      <c r="E1361" s="2">
        <v>48.271999999999998</v>
      </c>
      <c r="F1361">
        <f t="shared" si="31"/>
        <v>1064.2154320188411</v>
      </c>
    </row>
    <row r="1362" spans="1:6" x14ac:dyDescent="0.3">
      <c r="A1362" s="1">
        <v>40870</v>
      </c>
      <c r="E1362" s="2">
        <v>49.32</v>
      </c>
      <c r="F1362">
        <f t="shared" si="31"/>
        <v>1087.3198770958163</v>
      </c>
    </row>
    <row r="1363" spans="1:6" x14ac:dyDescent="0.3">
      <c r="A1363" s="1">
        <v>40869</v>
      </c>
      <c r="E1363" s="2">
        <v>50.78</v>
      </c>
      <c r="F1363">
        <f t="shared" si="31"/>
        <v>1119.5073673748084</v>
      </c>
    </row>
    <row r="1364" spans="1:6" x14ac:dyDescent="0.3">
      <c r="A1364" s="1">
        <v>40868</v>
      </c>
      <c r="E1364" s="2">
        <v>49.89</v>
      </c>
      <c r="F1364">
        <f t="shared" si="31"/>
        <v>1099.8862260403541</v>
      </c>
    </row>
    <row r="1365" spans="1:6" x14ac:dyDescent="0.3">
      <c r="A1365" s="1">
        <v>40865</v>
      </c>
      <c r="E1365" s="2">
        <v>50.88</v>
      </c>
      <c r="F1365">
        <f t="shared" si="31"/>
        <v>1121.7119899966572</v>
      </c>
    </row>
    <row r="1366" spans="1:6" x14ac:dyDescent="0.3">
      <c r="A1366" s="1">
        <v>40864</v>
      </c>
      <c r="E1366" s="2">
        <v>51.4</v>
      </c>
      <c r="F1366">
        <f t="shared" si="31"/>
        <v>1133.1760276302707</v>
      </c>
    </row>
    <row r="1367" spans="1:6" x14ac:dyDescent="0.3">
      <c r="A1367" s="1">
        <v>40863</v>
      </c>
      <c r="E1367" s="2">
        <v>52.48</v>
      </c>
      <c r="F1367">
        <f t="shared" si="31"/>
        <v>1156.9859519462373</v>
      </c>
    </row>
    <row r="1368" spans="1:6" x14ac:dyDescent="0.3">
      <c r="A1368" s="1">
        <v>40862</v>
      </c>
      <c r="E1368" s="2">
        <v>52.6</v>
      </c>
      <c r="F1368">
        <f t="shared" si="31"/>
        <v>1159.6314990924561</v>
      </c>
    </row>
    <row r="1369" spans="1:6" x14ac:dyDescent="0.3">
      <c r="A1369" s="1">
        <v>40861</v>
      </c>
      <c r="E1369" s="2">
        <v>51.22</v>
      </c>
      <c r="F1369">
        <f t="shared" si="31"/>
        <v>1129.207706910943</v>
      </c>
    </row>
    <row r="1370" spans="1:6" x14ac:dyDescent="0.3">
      <c r="A1370" s="1">
        <v>40858</v>
      </c>
      <c r="E1370" s="2">
        <v>50.98</v>
      </c>
      <c r="F1370">
        <f t="shared" si="31"/>
        <v>1123.9166126185057</v>
      </c>
    </row>
    <row r="1371" spans="1:6" x14ac:dyDescent="0.3">
      <c r="A1371" s="1">
        <v>40857</v>
      </c>
      <c r="E1371" s="2">
        <v>50.52</v>
      </c>
      <c r="F1371">
        <f t="shared" si="31"/>
        <v>1113.7753485580015</v>
      </c>
    </row>
    <row r="1372" spans="1:6" x14ac:dyDescent="0.3">
      <c r="A1372" s="1">
        <v>40856</v>
      </c>
      <c r="E1372" s="2">
        <v>50.99</v>
      </c>
      <c r="F1372">
        <f t="shared" si="31"/>
        <v>1124.1370748806908</v>
      </c>
    </row>
    <row r="1373" spans="1:6" x14ac:dyDescent="0.3">
      <c r="A1373" s="1">
        <v>40855</v>
      </c>
      <c r="E1373" s="2">
        <v>51.85</v>
      </c>
      <c r="F1373">
        <f t="shared" si="31"/>
        <v>1143.0968294285901</v>
      </c>
    </row>
    <row r="1374" spans="1:6" x14ac:dyDescent="0.3">
      <c r="A1374" s="1">
        <v>40854</v>
      </c>
      <c r="E1374" s="2">
        <v>51.2</v>
      </c>
      <c r="F1374">
        <f t="shared" si="31"/>
        <v>1128.7667823865731</v>
      </c>
    </row>
    <row r="1375" spans="1:6" x14ac:dyDescent="0.3">
      <c r="A1375" s="1">
        <v>40851</v>
      </c>
      <c r="E1375" s="2">
        <v>51.87</v>
      </c>
      <c r="F1375">
        <f t="shared" si="31"/>
        <v>1143.53775395296</v>
      </c>
    </row>
    <row r="1376" spans="1:6" x14ac:dyDescent="0.3">
      <c r="A1376" s="1">
        <v>40850</v>
      </c>
      <c r="E1376" s="2">
        <v>52.03</v>
      </c>
      <c r="F1376">
        <f t="shared" si="31"/>
        <v>1147.0651501479178</v>
      </c>
    </row>
    <row r="1377" spans="1:6" x14ac:dyDescent="0.3">
      <c r="A1377" s="1">
        <v>40849</v>
      </c>
      <c r="E1377" s="2">
        <v>50.85</v>
      </c>
      <c r="F1377">
        <f t="shared" si="31"/>
        <v>1121.0506032101027</v>
      </c>
    </row>
    <row r="1378" spans="1:6" x14ac:dyDescent="0.3">
      <c r="A1378" s="1">
        <v>40848</v>
      </c>
      <c r="E1378" s="2">
        <v>50.8</v>
      </c>
      <c r="F1378">
        <f t="shared" si="31"/>
        <v>1119.948291899178</v>
      </c>
    </row>
    <row r="1379" spans="1:6" x14ac:dyDescent="0.3">
      <c r="A1379" s="1">
        <v>40847</v>
      </c>
      <c r="E1379" s="2">
        <v>51.17</v>
      </c>
      <c r="F1379">
        <f t="shared" si="31"/>
        <v>1128.1053956000187</v>
      </c>
    </row>
    <row r="1380" spans="1:6" x14ac:dyDescent="0.3">
      <c r="A1380" s="1">
        <v>40844</v>
      </c>
      <c r="E1380" s="2">
        <v>51.77</v>
      </c>
      <c r="F1380">
        <f t="shared" si="31"/>
        <v>1141.3331313311112</v>
      </c>
    </row>
    <row r="1381" spans="1:6" x14ac:dyDescent="0.3">
      <c r="A1381" s="1">
        <v>40843</v>
      </c>
      <c r="E1381" s="2">
        <v>52.11</v>
      </c>
      <c r="F1381">
        <f t="shared" si="31"/>
        <v>1148.828848245397</v>
      </c>
    </row>
    <row r="1382" spans="1:6" x14ac:dyDescent="0.3">
      <c r="A1382" s="1">
        <v>40842</v>
      </c>
      <c r="E1382" s="2">
        <v>50.89</v>
      </c>
      <c r="F1382">
        <f t="shared" si="31"/>
        <v>1121.932452258842</v>
      </c>
    </row>
    <row r="1383" spans="1:6" x14ac:dyDescent="0.3">
      <c r="A1383" s="1">
        <v>40841</v>
      </c>
      <c r="E1383" s="2">
        <v>51.5</v>
      </c>
      <c r="F1383">
        <f t="shared" si="31"/>
        <v>1135.3806502521195</v>
      </c>
    </row>
    <row r="1384" spans="1:6" x14ac:dyDescent="0.3">
      <c r="A1384" s="1">
        <v>40840</v>
      </c>
      <c r="E1384" s="2">
        <v>51.79</v>
      </c>
      <c r="F1384">
        <f t="shared" si="31"/>
        <v>1141.774055855481</v>
      </c>
    </row>
    <row r="1385" spans="1:6" x14ac:dyDescent="0.3">
      <c r="A1385" s="1">
        <v>40837</v>
      </c>
      <c r="E1385" s="2">
        <v>51.25</v>
      </c>
      <c r="F1385">
        <f t="shared" si="31"/>
        <v>1129.8690936974976</v>
      </c>
    </row>
    <row r="1386" spans="1:6" x14ac:dyDescent="0.3">
      <c r="A1386" s="1">
        <v>40836</v>
      </c>
      <c r="E1386" s="2">
        <v>51.39</v>
      </c>
      <c r="F1386">
        <f t="shared" si="31"/>
        <v>1132.9555653680859</v>
      </c>
    </row>
    <row r="1387" spans="1:6" x14ac:dyDescent="0.3">
      <c r="A1387" s="1">
        <v>40835</v>
      </c>
      <c r="E1387" s="2">
        <v>51.48</v>
      </c>
      <c r="F1387">
        <f t="shared" si="31"/>
        <v>1134.9397257277496</v>
      </c>
    </row>
    <row r="1388" spans="1:6" x14ac:dyDescent="0.3">
      <c r="A1388" s="1">
        <v>40834</v>
      </c>
      <c r="E1388" s="2">
        <v>52.7</v>
      </c>
      <c r="F1388">
        <f t="shared" si="31"/>
        <v>1161.8361217143049</v>
      </c>
    </row>
    <row r="1389" spans="1:6" x14ac:dyDescent="0.3">
      <c r="A1389" s="1">
        <v>40833</v>
      </c>
      <c r="E1389" s="2">
        <v>52.9</v>
      </c>
      <c r="F1389">
        <f t="shared" si="31"/>
        <v>1166.2453669580025</v>
      </c>
    </row>
    <row r="1390" spans="1:6" x14ac:dyDescent="0.3">
      <c r="A1390" s="1">
        <v>40830</v>
      </c>
      <c r="E1390" s="2">
        <v>53.54</v>
      </c>
      <c r="F1390">
        <f t="shared" si="31"/>
        <v>1180.3549517378344</v>
      </c>
    </row>
    <row r="1391" spans="1:6" x14ac:dyDescent="0.3">
      <c r="A1391" s="1">
        <v>40829</v>
      </c>
      <c r="E1391" s="2">
        <v>52.44</v>
      </c>
      <c r="F1391">
        <f t="shared" si="31"/>
        <v>1156.1041028974978</v>
      </c>
    </row>
    <row r="1392" spans="1:6" x14ac:dyDescent="0.3">
      <c r="A1392" s="1">
        <v>40828</v>
      </c>
      <c r="E1392" s="2">
        <v>51.86</v>
      </c>
      <c r="F1392">
        <f t="shared" si="31"/>
        <v>1143.3172916907749</v>
      </c>
    </row>
    <row r="1393" spans="1:6" x14ac:dyDescent="0.3">
      <c r="A1393" s="1">
        <v>40827</v>
      </c>
      <c r="E1393" s="2">
        <v>52.18</v>
      </c>
      <c r="F1393">
        <f t="shared" si="31"/>
        <v>1150.3720840806911</v>
      </c>
    </row>
    <row r="1394" spans="1:6" x14ac:dyDescent="0.3">
      <c r="A1394" s="1">
        <v>40826</v>
      </c>
      <c r="E1394" s="2">
        <v>50.11</v>
      </c>
      <c r="F1394">
        <f t="shared" si="31"/>
        <v>1104.7363958084215</v>
      </c>
    </row>
    <row r="1395" spans="1:6" x14ac:dyDescent="0.3">
      <c r="A1395" s="1">
        <v>40823</v>
      </c>
      <c r="E1395" s="2">
        <v>49.32</v>
      </c>
      <c r="F1395">
        <f t="shared" si="31"/>
        <v>1087.3198770958163</v>
      </c>
    </row>
    <row r="1396" spans="1:6" x14ac:dyDescent="0.3">
      <c r="A1396" s="1">
        <v>40822</v>
      </c>
      <c r="E1396" s="2">
        <v>49.14</v>
      </c>
      <c r="F1396">
        <f t="shared" si="31"/>
        <v>1083.3515563764884</v>
      </c>
    </row>
    <row r="1397" spans="1:6" x14ac:dyDescent="0.3">
      <c r="A1397" s="1">
        <v>40821</v>
      </c>
      <c r="E1397" s="2">
        <v>49.2</v>
      </c>
      <c r="F1397">
        <f t="shared" si="31"/>
        <v>1084.6743299495977</v>
      </c>
    </row>
    <row r="1398" spans="1:6" x14ac:dyDescent="0.3">
      <c r="A1398" s="1">
        <v>40820</v>
      </c>
      <c r="E1398" s="2">
        <v>49</v>
      </c>
      <c r="F1398">
        <f t="shared" si="31"/>
        <v>1080.2650847059001</v>
      </c>
    </row>
    <row r="1399" spans="1:6" x14ac:dyDescent="0.3">
      <c r="A1399" s="1">
        <v>40819</v>
      </c>
      <c r="E1399" s="2">
        <v>50</v>
      </c>
      <c r="F1399">
        <f t="shared" si="31"/>
        <v>1102.3113109243877</v>
      </c>
    </row>
    <row r="1400" spans="1:6" x14ac:dyDescent="0.3">
      <c r="A1400" s="1">
        <v>40816</v>
      </c>
      <c r="E1400" s="2">
        <v>50.158000000000001</v>
      </c>
      <c r="F1400">
        <f t="shared" si="31"/>
        <v>1105.794614666909</v>
      </c>
    </row>
    <row r="1401" spans="1:6" x14ac:dyDescent="0.3">
      <c r="A1401" s="1">
        <v>40815</v>
      </c>
      <c r="E1401" s="2">
        <v>51.822000000000003</v>
      </c>
      <c r="F1401">
        <f t="shared" si="31"/>
        <v>1142.4795350944726</v>
      </c>
    </row>
    <row r="1402" spans="1:6" x14ac:dyDescent="0.3">
      <c r="A1402" s="1">
        <v>40814</v>
      </c>
      <c r="E1402" s="2">
        <v>51.634</v>
      </c>
      <c r="F1402">
        <f t="shared" si="31"/>
        <v>1138.3348445653969</v>
      </c>
    </row>
    <row r="1403" spans="1:6" x14ac:dyDescent="0.3">
      <c r="A1403" s="1">
        <v>40813</v>
      </c>
      <c r="E1403" s="2">
        <v>52.612000000000002</v>
      </c>
      <c r="F1403">
        <f t="shared" si="31"/>
        <v>1159.896053807078</v>
      </c>
    </row>
    <row r="1404" spans="1:6" x14ac:dyDescent="0.3">
      <c r="A1404" s="1">
        <v>40812</v>
      </c>
      <c r="E1404" s="2">
        <v>52.22</v>
      </c>
      <c r="F1404">
        <f t="shared" si="31"/>
        <v>1151.2539331294306</v>
      </c>
    </row>
    <row r="1405" spans="1:6" x14ac:dyDescent="0.3">
      <c r="A1405" s="1">
        <v>40809</v>
      </c>
      <c r="E1405" s="2">
        <v>52.4</v>
      </c>
      <c r="F1405">
        <f t="shared" si="31"/>
        <v>1155.2222538487583</v>
      </c>
    </row>
    <row r="1406" spans="1:6" x14ac:dyDescent="0.3">
      <c r="A1406" s="1">
        <v>40808</v>
      </c>
      <c r="E1406" s="2">
        <v>53.68</v>
      </c>
      <c r="F1406">
        <f t="shared" si="31"/>
        <v>1183.4414234084227</v>
      </c>
    </row>
    <row r="1407" spans="1:6" x14ac:dyDescent="0.3">
      <c r="A1407" s="1">
        <v>40807</v>
      </c>
      <c r="E1407" s="2">
        <v>55.04</v>
      </c>
      <c r="F1407">
        <f t="shared" si="31"/>
        <v>1213.4242910655662</v>
      </c>
    </row>
    <row r="1408" spans="1:6" x14ac:dyDescent="0.3">
      <c r="A1408" s="1">
        <v>40806</v>
      </c>
      <c r="E1408" s="2">
        <v>55.31</v>
      </c>
      <c r="F1408">
        <f t="shared" si="31"/>
        <v>1219.3767721445579</v>
      </c>
    </row>
    <row r="1409" spans="1:6" x14ac:dyDescent="0.3">
      <c r="A1409" s="1">
        <v>40805</v>
      </c>
      <c r="E1409" s="2">
        <v>55.53</v>
      </c>
      <c r="F1409">
        <f t="shared" si="31"/>
        <v>1224.2269419126253</v>
      </c>
    </row>
    <row r="1410" spans="1:6" x14ac:dyDescent="0.3">
      <c r="A1410" s="1">
        <v>40802</v>
      </c>
      <c r="E1410" s="2">
        <v>56.55</v>
      </c>
      <c r="F1410">
        <f t="shared" si="31"/>
        <v>1246.7140926554828</v>
      </c>
    </row>
    <row r="1411" spans="1:6" x14ac:dyDescent="0.3">
      <c r="A1411" s="1">
        <v>40801</v>
      </c>
      <c r="E1411" s="2">
        <v>56.22</v>
      </c>
      <c r="F1411">
        <f t="shared" ref="F1411:F1474" si="32">E1411/100/F$1*1000</f>
        <v>1239.4388380033818</v>
      </c>
    </row>
    <row r="1412" spans="1:6" x14ac:dyDescent="0.3">
      <c r="A1412" s="1">
        <v>40800</v>
      </c>
      <c r="E1412" s="2">
        <v>56.78</v>
      </c>
      <c r="F1412">
        <f t="shared" si="32"/>
        <v>1251.7847246857348</v>
      </c>
    </row>
    <row r="1413" spans="1:6" x14ac:dyDescent="0.3">
      <c r="A1413" s="1">
        <v>40799</v>
      </c>
      <c r="E1413" s="2">
        <v>57.27</v>
      </c>
      <c r="F1413">
        <f t="shared" si="32"/>
        <v>1262.5873755327939</v>
      </c>
    </row>
    <row r="1414" spans="1:6" x14ac:dyDescent="0.3">
      <c r="A1414" s="1">
        <v>40798</v>
      </c>
      <c r="E1414" s="2">
        <v>57.39</v>
      </c>
      <c r="F1414">
        <f t="shared" si="32"/>
        <v>1265.2329226790123</v>
      </c>
    </row>
    <row r="1415" spans="1:6" x14ac:dyDescent="0.3">
      <c r="A1415" s="1">
        <v>40795</v>
      </c>
      <c r="E1415" s="2">
        <v>58.34</v>
      </c>
      <c r="F1415">
        <f t="shared" si="32"/>
        <v>1286.1768375865759</v>
      </c>
    </row>
    <row r="1416" spans="1:6" x14ac:dyDescent="0.3">
      <c r="A1416" s="1">
        <v>40794</v>
      </c>
      <c r="E1416" s="2">
        <v>57.95</v>
      </c>
      <c r="F1416">
        <f t="shared" si="32"/>
        <v>1277.5788093613655</v>
      </c>
    </row>
    <row r="1417" spans="1:6" x14ac:dyDescent="0.3">
      <c r="A1417" s="1">
        <v>40793</v>
      </c>
      <c r="E1417" s="2">
        <v>58.3</v>
      </c>
      <c r="F1417">
        <f t="shared" si="32"/>
        <v>1285.2949885378362</v>
      </c>
    </row>
    <row r="1418" spans="1:6" x14ac:dyDescent="0.3">
      <c r="A1418" s="1">
        <v>40792</v>
      </c>
      <c r="E1418" s="2">
        <v>57.68</v>
      </c>
      <c r="F1418">
        <f t="shared" si="32"/>
        <v>1271.6263282823738</v>
      </c>
    </row>
    <row r="1419" spans="1:6" x14ac:dyDescent="0.3">
      <c r="A1419" s="1">
        <v>40788</v>
      </c>
      <c r="E1419" s="2">
        <v>57.88</v>
      </c>
      <c r="F1419">
        <f t="shared" si="32"/>
        <v>1276.0355735260714</v>
      </c>
    </row>
    <row r="1420" spans="1:6" x14ac:dyDescent="0.3">
      <c r="A1420" s="1">
        <v>40787</v>
      </c>
      <c r="E1420" s="2">
        <v>57.85</v>
      </c>
      <c r="F1420">
        <f t="shared" si="32"/>
        <v>1275.3741867395167</v>
      </c>
    </row>
    <row r="1421" spans="1:6" x14ac:dyDescent="0.3">
      <c r="A1421" s="1">
        <v>40786</v>
      </c>
      <c r="E1421" s="2">
        <v>58.661999999999999</v>
      </c>
      <c r="F1421">
        <f t="shared" si="32"/>
        <v>1293.2757224289289</v>
      </c>
    </row>
    <row r="1422" spans="1:6" x14ac:dyDescent="0.3">
      <c r="A1422" s="1">
        <v>40785</v>
      </c>
      <c r="E1422" s="2">
        <v>58.302</v>
      </c>
      <c r="F1422">
        <f t="shared" si="32"/>
        <v>1285.3390809902733</v>
      </c>
    </row>
    <row r="1423" spans="1:6" x14ac:dyDescent="0.3">
      <c r="A1423" s="1">
        <v>40784</v>
      </c>
      <c r="E1423" s="2">
        <v>58.076000000000001</v>
      </c>
      <c r="F1423">
        <f t="shared" si="32"/>
        <v>1280.356633864895</v>
      </c>
    </row>
    <row r="1424" spans="1:6" x14ac:dyDescent="0.3">
      <c r="A1424" s="1">
        <v>40781</v>
      </c>
      <c r="E1424" s="2">
        <v>56.665999999999997</v>
      </c>
      <c r="F1424">
        <f t="shared" si="32"/>
        <v>1249.2714548968272</v>
      </c>
    </row>
    <row r="1425" spans="1:6" x14ac:dyDescent="0.3">
      <c r="A1425" s="1">
        <v>40780</v>
      </c>
      <c r="E1425" s="2">
        <v>55.6</v>
      </c>
      <c r="F1425">
        <f t="shared" si="32"/>
        <v>1225.7701777479192</v>
      </c>
    </row>
    <row r="1426" spans="1:6" x14ac:dyDescent="0.3">
      <c r="A1426" s="1">
        <v>40779</v>
      </c>
      <c r="E1426" s="2">
        <v>55.78</v>
      </c>
      <c r="F1426">
        <f t="shared" si="32"/>
        <v>1229.7384984672469</v>
      </c>
    </row>
    <row r="1427" spans="1:6" x14ac:dyDescent="0.3">
      <c r="A1427" s="1">
        <v>40778</v>
      </c>
      <c r="E1427" s="2">
        <v>55.62</v>
      </c>
      <c r="F1427">
        <f t="shared" si="32"/>
        <v>1226.2111022722891</v>
      </c>
    </row>
    <row r="1428" spans="1:6" x14ac:dyDescent="0.3">
      <c r="A1428" s="1">
        <v>40777</v>
      </c>
      <c r="E1428" s="2">
        <v>55.6</v>
      </c>
      <c r="F1428">
        <f t="shared" si="32"/>
        <v>1225.7701777479192</v>
      </c>
    </row>
    <row r="1429" spans="1:6" x14ac:dyDescent="0.3">
      <c r="A1429" s="1">
        <v>40774</v>
      </c>
      <c r="E1429" s="2">
        <v>55.39</v>
      </c>
      <c r="F1429">
        <f t="shared" si="32"/>
        <v>1221.1404702420371</v>
      </c>
    </row>
    <row r="1430" spans="1:6" x14ac:dyDescent="0.3">
      <c r="A1430" s="1">
        <v>40773</v>
      </c>
      <c r="E1430" s="2">
        <v>55.27</v>
      </c>
      <c r="F1430">
        <f t="shared" si="32"/>
        <v>1218.4949230958184</v>
      </c>
    </row>
    <row r="1431" spans="1:6" x14ac:dyDescent="0.3">
      <c r="A1431" s="1">
        <v>40772</v>
      </c>
      <c r="E1431" s="2">
        <v>55.65</v>
      </c>
      <c r="F1431">
        <f t="shared" si="32"/>
        <v>1226.8724890588437</v>
      </c>
    </row>
    <row r="1432" spans="1:6" x14ac:dyDescent="0.3">
      <c r="A1432" s="1">
        <v>40771</v>
      </c>
      <c r="E1432" s="2">
        <v>55</v>
      </c>
      <c r="F1432">
        <f t="shared" si="32"/>
        <v>1212.5424420168267</v>
      </c>
    </row>
    <row r="1433" spans="1:6" x14ac:dyDescent="0.3">
      <c r="A1433" s="1">
        <v>40770</v>
      </c>
      <c r="E1433" s="2">
        <v>54.91</v>
      </c>
      <c r="F1433">
        <f t="shared" si="32"/>
        <v>1210.5582816571625</v>
      </c>
    </row>
    <row r="1434" spans="1:6" x14ac:dyDescent="0.3">
      <c r="A1434" s="1">
        <v>40767</v>
      </c>
      <c r="E1434" s="2">
        <v>54.16</v>
      </c>
      <c r="F1434">
        <f t="shared" si="32"/>
        <v>1194.0236119932968</v>
      </c>
    </row>
    <row r="1435" spans="1:6" x14ac:dyDescent="0.3">
      <c r="A1435" s="1">
        <v>40766</v>
      </c>
      <c r="E1435" s="2">
        <v>54.1</v>
      </c>
      <c r="F1435">
        <f t="shared" si="32"/>
        <v>1192.7008384201879</v>
      </c>
    </row>
    <row r="1436" spans="1:6" x14ac:dyDescent="0.3">
      <c r="A1436" s="1">
        <v>40765</v>
      </c>
      <c r="E1436" s="2">
        <v>53.13</v>
      </c>
      <c r="F1436">
        <f t="shared" si="32"/>
        <v>1171.3159989882545</v>
      </c>
    </row>
    <row r="1437" spans="1:6" x14ac:dyDescent="0.3">
      <c r="A1437" s="1">
        <v>40764</v>
      </c>
      <c r="E1437" s="2">
        <v>53.13</v>
      </c>
      <c r="F1437">
        <f t="shared" si="32"/>
        <v>1171.3159989882545</v>
      </c>
    </row>
    <row r="1438" spans="1:6" x14ac:dyDescent="0.3">
      <c r="A1438" s="1">
        <v>40763</v>
      </c>
      <c r="E1438" s="2">
        <v>53.92</v>
      </c>
      <c r="F1438">
        <f t="shared" si="32"/>
        <v>1188.7325177008599</v>
      </c>
    </row>
    <row r="1439" spans="1:6" x14ac:dyDescent="0.3">
      <c r="A1439" s="1">
        <v>40760</v>
      </c>
      <c r="E1439" s="2">
        <v>55</v>
      </c>
      <c r="F1439">
        <f t="shared" si="32"/>
        <v>1212.5424420168267</v>
      </c>
    </row>
    <row r="1440" spans="1:6" x14ac:dyDescent="0.3">
      <c r="A1440" s="1">
        <v>40759</v>
      </c>
      <c r="E1440" s="2">
        <v>55.29</v>
      </c>
      <c r="F1440">
        <f t="shared" si="32"/>
        <v>1218.9358476201878</v>
      </c>
    </row>
    <row r="1441" spans="1:6" x14ac:dyDescent="0.3">
      <c r="A1441" s="1">
        <v>40758</v>
      </c>
      <c r="E1441" s="2">
        <v>56.42</v>
      </c>
      <c r="F1441">
        <f t="shared" si="32"/>
        <v>1243.8480832470793</v>
      </c>
    </row>
    <row r="1442" spans="1:6" x14ac:dyDescent="0.3">
      <c r="A1442" s="1">
        <v>40757</v>
      </c>
      <c r="E1442" s="2">
        <v>57.21</v>
      </c>
      <c r="F1442">
        <f t="shared" si="32"/>
        <v>1261.2646019596848</v>
      </c>
    </row>
    <row r="1443" spans="1:6" x14ac:dyDescent="0.3">
      <c r="A1443" s="1">
        <v>40756</v>
      </c>
      <c r="E1443" s="2">
        <v>56.28</v>
      </c>
      <c r="F1443">
        <f t="shared" si="32"/>
        <v>1240.7616115764908</v>
      </c>
    </row>
    <row r="1444" spans="1:6" x14ac:dyDescent="0.3">
      <c r="A1444" s="1">
        <v>40753</v>
      </c>
      <c r="E1444" s="2">
        <v>55.77</v>
      </c>
      <c r="F1444">
        <f t="shared" si="32"/>
        <v>1229.5180362050623</v>
      </c>
    </row>
    <row r="1445" spans="1:6" x14ac:dyDescent="0.3">
      <c r="A1445" s="1">
        <v>40752</v>
      </c>
      <c r="E1445" s="2">
        <v>55.856000000000002</v>
      </c>
      <c r="F1445">
        <f t="shared" si="32"/>
        <v>1231.4140116598521</v>
      </c>
    </row>
    <row r="1446" spans="1:6" x14ac:dyDescent="0.3">
      <c r="A1446" s="1">
        <v>40751</v>
      </c>
      <c r="E1446" s="2">
        <v>56.484000000000002</v>
      </c>
      <c r="F1446">
        <f t="shared" si="32"/>
        <v>1245.2590417250624</v>
      </c>
    </row>
    <row r="1447" spans="1:6" x14ac:dyDescent="0.3">
      <c r="A1447" s="1">
        <v>40750</v>
      </c>
      <c r="E1447" s="2">
        <v>56.63</v>
      </c>
      <c r="F1447">
        <f t="shared" si="32"/>
        <v>1248.4777907529619</v>
      </c>
    </row>
    <row r="1448" spans="1:6" x14ac:dyDescent="0.3">
      <c r="A1448" s="1">
        <v>40749</v>
      </c>
      <c r="E1448" s="2">
        <v>56.1</v>
      </c>
      <c r="F1448">
        <f t="shared" si="32"/>
        <v>1236.7932908571634</v>
      </c>
    </row>
    <row r="1449" spans="1:6" x14ac:dyDescent="0.3">
      <c r="A1449" s="1">
        <v>40746</v>
      </c>
      <c r="E1449" s="2">
        <v>56.51</v>
      </c>
      <c r="F1449">
        <f t="shared" si="32"/>
        <v>1245.8322436067431</v>
      </c>
    </row>
    <row r="1450" spans="1:6" x14ac:dyDescent="0.3">
      <c r="A1450" s="1">
        <v>40745</v>
      </c>
      <c r="E1450" s="2">
        <v>56.48</v>
      </c>
      <c r="F1450">
        <f t="shared" si="32"/>
        <v>1245.1708568201884</v>
      </c>
    </row>
    <row r="1451" spans="1:6" x14ac:dyDescent="0.3">
      <c r="A1451" s="1">
        <v>40744</v>
      </c>
      <c r="E1451" s="2">
        <v>56.77</v>
      </c>
      <c r="F1451">
        <f t="shared" si="32"/>
        <v>1251.56426242355</v>
      </c>
    </row>
    <row r="1452" spans="1:6" x14ac:dyDescent="0.3">
      <c r="A1452" s="1">
        <v>40743</v>
      </c>
      <c r="E1452" s="2">
        <v>56.69</v>
      </c>
      <c r="F1452">
        <f t="shared" si="32"/>
        <v>1249.8005643260708</v>
      </c>
    </row>
    <row r="1453" spans="1:6" x14ac:dyDescent="0.3">
      <c r="A1453" s="1">
        <v>40742</v>
      </c>
      <c r="E1453" s="2">
        <v>56.92</v>
      </c>
      <c r="F1453">
        <f t="shared" si="32"/>
        <v>1254.8711963563233</v>
      </c>
    </row>
    <row r="1454" spans="1:6" x14ac:dyDescent="0.3">
      <c r="A1454" s="1">
        <v>40739</v>
      </c>
      <c r="E1454" s="2">
        <v>57.35</v>
      </c>
      <c r="F1454">
        <f t="shared" si="32"/>
        <v>1264.351073630273</v>
      </c>
    </row>
    <row r="1455" spans="1:6" x14ac:dyDescent="0.3">
      <c r="A1455" s="1">
        <v>40738</v>
      </c>
      <c r="E1455" s="2">
        <v>57.31</v>
      </c>
      <c r="F1455">
        <f t="shared" si="32"/>
        <v>1263.4692245815336</v>
      </c>
    </row>
    <row r="1456" spans="1:6" x14ac:dyDescent="0.3">
      <c r="A1456" s="1">
        <v>40737</v>
      </c>
      <c r="E1456" s="2">
        <v>57.55</v>
      </c>
      <c r="F1456">
        <f t="shared" si="32"/>
        <v>1268.7603188739704</v>
      </c>
    </row>
    <row r="1457" spans="1:6" x14ac:dyDescent="0.3">
      <c r="A1457" s="1">
        <v>40736</v>
      </c>
      <c r="E1457" s="2">
        <v>56.4</v>
      </c>
      <c r="F1457">
        <f t="shared" si="32"/>
        <v>1243.4071587227093</v>
      </c>
    </row>
    <row r="1458" spans="1:6" x14ac:dyDescent="0.3">
      <c r="A1458" s="1">
        <v>40735</v>
      </c>
      <c r="E1458" s="2">
        <v>56.32</v>
      </c>
      <c r="F1458">
        <f t="shared" si="32"/>
        <v>1241.6434606252305</v>
      </c>
    </row>
    <row r="1459" spans="1:6" x14ac:dyDescent="0.3">
      <c r="A1459" s="1">
        <v>40732</v>
      </c>
      <c r="E1459" s="2">
        <v>56.32</v>
      </c>
      <c r="F1459">
        <f t="shared" si="32"/>
        <v>1241.6434606252305</v>
      </c>
    </row>
    <row r="1460" spans="1:6" x14ac:dyDescent="0.3">
      <c r="A1460" s="1">
        <v>40731</v>
      </c>
      <c r="E1460" s="2">
        <v>56.61</v>
      </c>
      <c r="F1460">
        <f t="shared" si="32"/>
        <v>1248.0368662285921</v>
      </c>
    </row>
    <row r="1461" spans="1:6" x14ac:dyDescent="0.3">
      <c r="A1461" s="1">
        <v>40730</v>
      </c>
      <c r="E1461" s="2">
        <v>55.43</v>
      </c>
      <c r="F1461">
        <f t="shared" si="32"/>
        <v>1222.0223192907765</v>
      </c>
    </row>
    <row r="1462" spans="1:6" x14ac:dyDescent="0.3">
      <c r="A1462" s="1">
        <v>40729</v>
      </c>
      <c r="E1462" s="2">
        <v>55.26</v>
      </c>
      <c r="F1462">
        <f t="shared" si="32"/>
        <v>1218.2744608336334</v>
      </c>
    </row>
    <row r="1463" spans="1:6" x14ac:dyDescent="0.3">
      <c r="A1463" s="1">
        <v>40725</v>
      </c>
      <c r="E1463" s="2">
        <v>55.32</v>
      </c>
      <c r="F1463">
        <f t="shared" si="32"/>
        <v>1219.5972344067427</v>
      </c>
    </row>
    <row r="1464" spans="1:6" x14ac:dyDescent="0.3">
      <c r="A1464" s="1">
        <v>40724</v>
      </c>
      <c r="E1464" s="2">
        <v>55.183999999999997</v>
      </c>
      <c r="F1464">
        <f t="shared" si="32"/>
        <v>1216.5989476410284</v>
      </c>
    </row>
    <row r="1465" spans="1:6" x14ac:dyDescent="0.3">
      <c r="A1465" s="1">
        <v>40723</v>
      </c>
      <c r="E1465" s="2">
        <v>55.956000000000003</v>
      </c>
      <c r="F1465">
        <f t="shared" si="32"/>
        <v>1233.6186342817011</v>
      </c>
    </row>
    <row r="1466" spans="1:6" x14ac:dyDescent="0.3">
      <c r="A1466" s="1">
        <v>40722</v>
      </c>
      <c r="E1466" s="2">
        <v>55.423999999999999</v>
      </c>
      <c r="F1466">
        <f t="shared" si="32"/>
        <v>1221.8900419334652</v>
      </c>
    </row>
    <row r="1467" spans="1:6" x14ac:dyDescent="0.3">
      <c r="A1467" s="1">
        <v>40721</v>
      </c>
      <c r="E1467" s="2">
        <v>54.957999999999998</v>
      </c>
      <c r="F1467">
        <f t="shared" si="32"/>
        <v>1211.6165005156502</v>
      </c>
    </row>
    <row r="1468" spans="1:6" x14ac:dyDescent="0.3">
      <c r="A1468" s="1">
        <v>40718</v>
      </c>
      <c r="E1468" s="2">
        <v>55.22</v>
      </c>
      <c r="F1468">
        <f t="shared" si="32"/>
        <v>1217.3926117848939</v>
      </c>
    </row>
    <row r="1469" spans="1:6" x14ac:dyDescent="0.3">
      <c r="A1469" s="1">
        <v>40717</v>
      </c>
      <c r="E1469" s="2">
        <v>55.15</v>
      </c>
      <c r="F1469">
        <f t="shared" si="32"/>
        <v>1215.8493759495998</v>
      </c>
    </row>
    <row r="1470" spans="1:6" x14ac:dyDescent="0.3">
      <c r="A1470" s="1">
        <v>40716</v>
      </c>
      <c r="E1470" s="2">
        <v>56.15</v>
      </c>
      <c r="F1470">
        <f t="shared" si="32"/>
        <v>1237.8956021680876</v>
      </c>
    </row>
    <row r="1471" spans="1:6" x14ac:dyDescent="0.3">
      <c r="A1471" s="1">
        <v>40715</v>
      </c>
      <c r="E1471" s="2">
        <v>56.6</v>
      </c>
      <c r="F1471">
        <f t="shared" si="32"/>
        <v>1247.8164039664073</v>
      </c>
    </row>
    <row r="1472" spans="1:6" x14ac:dyDescent="0.3">
      <c r="A1472" s="1">
        <v>40714</v>
      </c>
      <c r="E1472" s="2">
        <v>56.02</v>
      </c>
      <c r="F1472">
        <f t="shared" si="32"/>
        <v>1235.0295927596842</v>
      </c>
    </row>
    <row r="1473" spans="1:6" x14ac:dyDescent="0.3">
      <c r="A1473" s="1">
        <v>40711</v>
      </c>
      <c r="E1473" s="2">
        <v>55.92</v>
      </c>
      <c r="F1473">
        <f t="shared" si="32"/>
        <v>1232.8249701378356</v>
      </c>
    </row>
    <row r="1474" spans="1:6" x14ac:dyDescent="0.3">
      <c r="A1474" s="1">
        <v>40710</v>
      </c>
      <c r="E1474" s="2">
        <v>56.32</v>
      </c>
      <c r="F1474">
        <f t="shared" si="32"/>
        <v>1241.6434606252305</v>
      </c>
    </row>
    <row r="1475" spans="1:6" x14ac:dyDescent="0.3">
      <c r="A1475" s="1">
        <v>40709</v>
      </c>
      <c r="E1475" s="2">
        <v>57.05</v>
      </c>
      <c r="F1475">
        <f t="shared" ref="F1475:F1538" si="33">E1475/100/F$1*1000</f>
        <v>1257.7372057647265</v>
      </c>
    </row>
    <row r="1476" spans="1:6" x14ac:dyDescent="0.3">
      <c r="A1476" s="1">
        <v>40708</v>
      </c>
      <c r="E1476" s="2">
        <v>56.85</v>
      </c>
      <c r="F1476">
        <f t="shared" si="33"/>
        <v>1253.3279605210291</v>
      </c>
    </row>
    <row r="1477" spans="1:6" x14ac:dyDescent="0.3">
      <c r="A1477" s="1">
        <v>40707</v>
      </c>
      <c r="E1477" s="2">
        <v>56.82</v>
      </c>
      <c r="F1477">
        <f t="shared" si="33"/>
        <v>1252.6665737344745</v>
      </c>
    </row>
    <row r="1478" spans="1:6" x14ac:dyDescent="0.3">
      <c r="A1478" s="1">
        <v>40704</v>
      </c>
      <c r="E1478" s="2">
        <v>56.85</v>
      </c>
      <c r="F1478">
        <f t="shared" si="33"/>
        <v>1253.3279605210291</v>
      </c>
    </row>
    <row r="1479" spans="1:6" x14ac:dyDescent="0.3">
      <c r="A1479" s="1">
        <v>40703</v>
      </c>
      <c r="E1479" s="2">
        <v>57.4</v>
      </c>
      <c r="F1479">
        <f t="shared" si="33"/>
        <v>1265.4533849411971</v>
      </c>
    </row>
    <row r="1480" spans="1:6" x14ac:dyDescent="0.3">
      <c r="A1480" s="1">
        <v>40702</v>
      </c>
      <c r="E1480" s="2">
        <v>57.94</v>
      </c>
      <c r="F1480">
        <f t="shared" si="33"/>
        <v>1277.3583470991807</v>
      </c>
    </row>
    <row r="1481" spans="1:6" x14ac:dyDescent="0.3">
      <c r="A1481" s="1">
        <v>40701</v>
      </c>
      <c r="E1481" s="2">
        <v>57.93</v>
      </c>
      <c r="F1481">
        <f t="shared" si="33"/>
        <v>1277.1378848369959</v>
      </c>
    </row>
    <row r="1482" spans="1:6" x14ac:dyDescent="0.3">
      <c r="A1482" s="1">
        <v>40700</v>
      </c>
      <c r="E1482" s="2">
        <v>58.03</v>
      </c>
      <c r="F1482">
        <f t="shared" si="33"/>
        <v>1279.3425074588447</v>
      </c>
    </row>
    <row r="1483" spans="1:6" x14ac:dyDescent="0.3">
      <c r="A1483" s="1">
        <v>40697</v>
      </c>
      <c r="E1483" s="2">
        <v>58.73</v>
      </c>
      <c r="F1483">
        <f t="shared" si="33"/>
        <v>1294.774865811786</v>
      </c>
    </row>
    <row r="1484" spans="1:6" x14ac:dyDescent="0.3">
      <c r="A1484" s="1">
        <v>40696</v>
      </c>
      <c r="E1484" s="2">
        <v>58.91</v>
      </c>
      <c r="F1484">
        <f t="shared" si="33"/>
        <v>1298.7431865311137</v>
      </c>
    </row>
    <row r="1485" spans="1:6" x14ac:dyDescent="0.3">
      <c r="A1485" s="1">
        <v>40695</v>
      </c>
      <c r="E1485" s="2">
        <v>58.43</v>
      </c>
      <c r="F1485">
        <f t="shared" si="33"/>
        <v>1288.1609979462398</v>
      </c>
    </row>
    <row r="1486" spans="1:6" x14ac:dyDescent="0.3">
      <c r="A1486" s="1">
        <v>40694</v>
      </c>
      <c r="E1486" s="2">
        <v>58.49</v>
      </c>
      <c r="F1486">
        <f t="shared" si="33"/>
        <v>1289.4837715193487</v>
      </c>
    </row>
    <row r="1487" spans="1:6" x14ac:dyDescent="0.3">
      <c r="A1487" s="1">
        <v>40690</v>
      </c>
      <c r="E1487" s="2">
        <v>58.61</v>
      </c>
      <c r="F1487">
        <f t="shared" si="33"/>
        <v>1292.1293186655673</v>
      </c>
    </row>
    <row r="1488" spans="1:6" x14ac:dyDescent="0.3">
      <c r="A1488" s="1">
        <v>40689</v>
      </c>
      <c r="E1488" s="2">
        <v>58.7</v>
      </c>
      <c r="F1488">
        <f t="shared" si="33"/>
        <v>1294.1134790252315</v>
      </c>
    </row>
    <row r="1489" spans="1:6" x14ac:dyDescent="0.3">
      <c r="A1489" s="1">
        <v>40688</v>
      </c>
      <c r="E1489" s="2">
        <v>57.96</v>
      </c>
      <c r="F1489">
        <f t="shared" si="33"/>
        <v>1277.7992716235503</v>
      </c>
    </row>
    <row r="1490" spans="1:6" x14ac:dyDescent="0.3">
      <c r="A1490" s="1">
        <v>40687</v>
      </c>
      <c r="E1490" s="2">
        <v>57.48</v>
      </c>
      <c r="F1490">
        <f t="shared" si="33"/>
        <v>1267.2170830386763</v>
      </c>
    </row>
    <row r="1491" spans="1:6" x14ac:dyDescent="0.3">
      <c r="A1491" s="1">
        <v>40686</v>
      </c>
      <c r="E1491" s="2">
        <v>57.22</v>
      </c>
      <c r="F1491">
        <f t="shared" si="33"/>
        <v>1261.4850642218696</v>
      </c>
    </row>
    <row r="1492" spans="1:6" x14ac:dyDescent="0.3">
      <c r="A1492" s="1">
        <v>40683</v>
      </c>
      <c r="E1492" s="2">
        <v>57.46</v>
      </c>
      <c r="F1492">
        <f t="shared" si="33"/>
        <v>1266.7761585143064</v>
      </c>
    </row>
    <row r="1493" spans="1:6" x14ac:dyDescent="0.3">
      <c r="A1493" s="1">
        <v>40682</v>
      </c>
      <c r="E1493" s="2">
        <v>57.46</v>
      </c>
      <c r="F1493">
        <f t="shared" si="33"/>
        <v>1266.7761585143064</v>
      </c>
    </row>
    <row r="1494" spans="1:6" x14ac:dyDescent="0.3">
      <c r="A1494" s="1">
        <v>40681</v>
      </c>
      <c r="E1494" s="2">
        <v>57.3</v>
      </c>
      <c r="F1494">
        <f t="shared" si="33"/>
        <v>1263.2487623193485</v>
      </c>
    </row>
    <row r="1495" spans="1:6" x14ac:dyDescent="0.3">
      <c r="A1495" s="1">
        <v>40680</v>
      </c>
      <c r="E1495" s="2">
        <v>56.04</v>
      </c>
      <c r="F1495">
        <f t="shared" si="33"/>
        <v>1235.4705172840538</v>
      </c>
    </row>
    <row r="1496" spans="1:6" x14ac:dyDescent="0.3">
      <c r="A1496" s="1">
        <v>40679</v>
      </c>
      <c r="E1496" s="2">
        <v>55.91</v>
      </c>
      <c r="F1496">
        <f t="shared" si="33"/>
        <v>1232.6045078756501</v>
      </c>
    </row>
    <row r="1497" spans="1:6" x14ac:dyDescent="0.3">
      <c r="A1497" s="1">
        <v>40676</v>
      </c>
      <c r="E1497" s="2">
        <v>56.14</v>
      </c>
      <c r="F1497">
        <f t="shared" si="33"/>
        <v>1237.6751399059028</v>
      </c>
    </row>
    <row r="1498" spans="1:6" x14ac:dyDescent="0.3">
      <c r="A1498" s="1">
        <v>40675</v>
      </c>
      <c r="E1498" s="2">
        <v>56.46</v>
      </c>
      <c r="F1498">
        <f t="shared" si="33"/>
        <v>1244.7299322958188</v>
      </c>
    </row>
    <row r="1499" spans="1:6" x14ac:dyDescent="0.3">
      <c r="A1499" s="1">
        <v>40674</v>
      </c>
      <c r="E1499" s="2">
        <v>56.3</v>
      </c>
      <c r="F1499">
        <f t="shared" si="33"/>
        <v>1241.2025361008605</v>
      </c>
    </row>
    <row r="1500" spans="1:6" x14ac:dyDescent="0.3">
      <c r="A1500" s="1">
        <v>40673</v>
      </c>
      <c r="E1500" s="2">
        <v>56.8</v>
      </c>
      <c r="F1500">
        <f t="shared" si="33"/>
        <v>1252.2256492101044</v>
      </c>
    </row>
    <row r="1501" spans="1:6" x14ac:dyDescent="0.3">
      <c r="A1501" s="1">
        <v>40672</v>
      </c>
      <c r="E1501" s="2">
        <v>56.29</v>
      </c>
      <c r="F1501">
        <f t="shared" si="33"/>
        <v>1240.9820738386757</v>
      </c>
    </row>
    <row r="1502" spans="1:6" x14ac:dyDescent="0.3">
      <c r="A1502" s="1">
        <v>40669</v>
      </c>
      <c r="E1502" s="2">
        <v>55.69</v>
      </c>
      <c r="F1502">
        <f t="shared" si="33"/>
        <v>1227.754338107583</v>
      </c>
    </row>
    <row r="1503" spans="1:6" x14ac:dyDescent="0.3">
      <c r="A1503" s="1">
        <v>40668</v>
      </c>
      <c r="E1503" s="2">
        <v>55.73</v>
      </c>
      <c r="F1503">
        <f t="shared" si="33"/>
        <v>1228.6361871563226</v>
      </c>
    </row>
    <row r="1504" spans="1:6" x14ac:dyDescent="0.3">
      <c r="A1504" s="1">
        <v>40667</v>
      </c>
      <c r="E1504" s="2">
        <v>57.17</v>
      </c>
      <c r="F1504">
        <f t="shared" si="33"/>
        <v>1260.3827529109451</v>
      </c>
    </row>
    <row r="1505" spans="1:6" x14ac:dyDescent="0.3">
      <c r="A1505" s="1">
        <v>40666</v>
      </c>
      <c r="E1505" s="2">
        <v>57.71</v>
      </c>
      <c r="F1505">
        <f t="shared" si="33"/>
        <v>1272.2877150689287</v>
      </c>
    </row>
    <row r="1506" spans="1:6" x14ac:dyDescent="0.3">
      <c r="A1506" s="1">
        <v>40665</v>
      </c>
      <c r="E1506" s="2">
        <v>58.6</v>
      </c>
      <c r="F1506">
        <f t="shared" si="33"/>
        <v>1291.9088564033825</v>
      </c>
    </row>
    <row r="1507" spans="1:6" x14ac:dyDescent="0.3">
      <c r="A1507" s="1">
        <v>40662</v>
      </c>
      <c r="E1507" s="2">
        <v>58.49</v>
      </c>
      <c r="F1507">
        <f t="shared" si="33"/>
        <v>1289.4837715193487</v>
      </c>
    </row>
    <row r="1508" spans="1:6" x14ac:dyDescent="0.3">
      <c r="A1508" s="1">
        <v>40661</v>
      </c>
      <c r="E1508" s="2">
        <v>56.73</v>
      </c>
      <c r="F1508">
        <f t="shared" si="33"/>
        <v>1250.6824133748103</v>
      </c>
    </row>
    <row r="1509" spans="1:6" x14ac:dyDescent="0.3">
      <c r="A1509" s="1">
        <v>40660</v>
      </c>
      <c r="E1509" s="2">
        <v>58.08</v>
      </c>
      <c r="F1509">
        <f t="shared" si="33"/>
        <v>1280.4448187697687</v>
      </c>
    </row>
    <row r="1510" spans="1:6" x14ac:dyDescent="0.3">
      <c r="A1510" s="1">
        <v>40659</v>
      </c>
      <c r="E1510" s="2">
        <v>58.164000000000001</v>
      </c>
      <c r="F1510">
        <f t="shared" si="33"/>
        <v>1282.2967017721221</v>
      </c>
    </row>
    <row r="1511" spans="1:6" x14ac:dyDescent="0.3">
      <c r="A1511" s="1">
        <v>40658</v>
      </c>
      <c r="E1511" s="2">
        <v>58.21</v>
      </c>
      <c r="F1511">
        <f t="shared" si="33"/>
        <v>1283.3108281781724</v>
      </c>
    </row>
    <row r="1512" spans="1:6" x14ac:dyDescent="0.3">
      <c r="A1512" s="1">
        <v>40654</v>
      </c>
      <c r="E1512" s="2">
        <v>58.27</v>
      </c>
      <c r="F1512">
        <f t="shared" si="33"/>
        <v>1284.6336017512815</v>
      </c>
    </row>
    <row r="1513" spans="1:6" x14ac:dyDescent="0.3">
      <c r="A1513" s="1">
        <v>40653</v>
      </c>
      <c r="E1513" s="2">
        <v>58.14</v>
      </c>
      <c r="F1513">
        <f t="shared" si="33"/>
        <v>1281.7675923428783</v>
      </c>
    </row>
    <row r="1514" spans="1:6" x14ac:dyDescent="0.3">
      <c r="A1514" s="1">
        <v>40652</v>
      </c>
      <c r="E1514" s="2">
        <v>57.53</v>
      </c>
      <c r="F1514">
        <f t="shared" si="33"/>
        <v>1268.3193943496008</v>
      </c>
    </row>
    <row r="1515" spans="1:6" x14ac:dyDescent="0.3">
      <c r="A1515" s="1">
        <v>40651</v>
      </c>
      <c r="E1515" s="2">
        <v>57.39</v>
      </c>
      <c r="F1515">
        <f t="shared" si="33"/>
        <v>1265.2329226790123</v>
      </c>
    </row>
    <row r="1516" spans="1:6" x14ac:dyDescent="0.3">
      <c r="A1516" s="1">
        <v>40648</v>
      </c>
      <c r="E1516" s="2">
        <v>56.84</v>
      </c>
      <c r="F1516">
        <f t="shared" si="33"/>
        <v>1253.1074982588441</v>
      </c>
    </row>
    <row r="1517" spans="1:6" x14ac:dyDescent="0.3">
      <c r="A1517" s="1">
        <v>40647</v>
      </c>
      <c r="E1517" s="2">
        <v>56.87</v>
      </c>
      <c r="F1517">
        <f t="shared" si="33"/>
        <v>1253.7688850453987</v>
      </c>
    </row>
    <row r="1518" spans="1:6" x14ac:dyDescent="0.3">
      <c r="A1518" s="1">
        <v>40646</v>
      </c>
      <c r="E1518" s="2">
        <v>57.36</v>
      </c>
      <c r="F1518">
        <f t="shared" si="33"/>
        <v>1264.5715358924576</v>
      </c>
    </row>
    <row r="1519" spans="1:6" x14ac:dyDescent="0.3">
      <c r="A1519" s="1">
        <v>40645</v>
      </c>
      <c r="E1519" s="2">
        <v>57.24</v>
      </c>
      <c r="F1519">
        <f t="shared" si="33"/>
        <v>1261.9259887462392</v>
      </c>
    </row>
    <row r="1520" spans="1:6" x14ac:dyDescent="0.3">
      <c r="A1520" s="1">
        <v>40641</v>
      </c>
      <c r="E1520" s="2">
        <v>59.77</v>
      </c>
      <c r="F1520">
        <f t="shared" si="33"/>
        <v>1317.7029410790133</v>
      </c>
    </row>
    <row r="1521" spans="1:6" x14ac:dyDescent="0.3">
      <c r="A1521" s="1">
        <v>40640</v>
      </c>
      <c r="E1521" s="2">
        <v>58.32</v>
      </c>
      <c r="F1521">
        <f t="shared" si="33"/>
        <v>1285.7359130622062</v>
      </c>
    </row>
    <row r="1522" spans="1:6" x14ac:dyDescent="0.3">
      <c r="A1522" s="1">
        <v>40639</v>
      </c>
      <c r="E1522" s="2">
        <v>58.78</v>
      </c>
      <c r="F1522">
        <f t="shared" si="33"/>
        <v>1295.8771771227102</v>
      </c>
    </row>
    <row r="1523" spans="1:6" x14ac:dyDescent="0.3">
      <c r="A1523" s="1">
        <v>40638</v>
      </c>
      <c r="E1523" s="2">
        <v>58.85</v>
      </c>
      <c r="F1523">
        <f t="shared" si="33"/>
        <v>1297.4204129580044</v>
      </c>
    </row>
    <row r="1524" spans="1:6" x14ac:dyDescent="0.3">
      <c r="A1524" s="1">
        <v>40637</v>
      </c>
      <c r="E1524" s="2">
        <v>58.88</v>
      </c>
      <c r="F1524">
        <f t="shared" si="33"/>
        <v>1298.081799744559</v>
      </c>
    </row>
    <row r="1525" spans="1:6" x14ac:dyDescent="0.3">
      <c r="A1525" s="1">
        <v>40634</v>
      </c>
      <c r="E1525" s="2">
        <v>58.68</v>
      </c>
      <c r="F1525">
        <f t="shared" si="33"/>
        <v>1293.6725545008617</v>
      </c>
    </row>
    <row r="1526" spans="1:6" x14ac:dyDescent="0.3">
      <c r="A1526" s="1">
        <v>40633</v>
      </c>
      <c r="E1526" s="2">
        <v>58.78</v>
      </c>
      <c r="F1526">
        <f t="shared" si="33"/>
        <v>1295.8771771227102</v>
      </c>
    </row>
    <row r="1527" spans="1:6" x14ac:dyDescent="0.3">
      <c r="A1527" s="1">
        <v>40632</v>
      </c>
      <c r="E1527" s="2">
        <v>57.32</v>
      </c>
      <c r="F1527">
        <f t="shared" si="33"/>
        <v>1263.6896868437184</v>
      </c>
    </row>
    <row r="1528" spans="1:6" x14ac:dyDescent="0.3">
      <c r="A1528" s="1">
        <v>40631</v>
      </c>
      <c r="E1528" s="2">
        <v>57.02</v>
      </c>
      <c r="F1528">
        <f t="shared" si="33"/>
        <v>1257.0758189781718</v>
      </c>
    </row>
    <row r="1529" spans="1:6" x14ac:dyDescent="0.3">
      <c r="A1529" s="1">
        <v>40630</v>
      </c>
      <c r="E1529" s="2">
        <v>56.53</v>
      </c>
      <c r="F1529">
        <f t="shared" si="33"/>
        <v>1246.2731681311129</v>
      </c>
    </row>
    <row r="1530" spans="1:6" x14ac:dyDescent="0.3">
      <c r="A1530" s="1">
        <v>40627</v>
      </c>
      <c r="E1530" s="2">
        <v>56.84</v>
      </c>
      <c r="F1530">
        <f t="shared" si="33"/>
        <v>1253.1074982588441</v>
      </c>
    </row>
    <row r="1531" spans="1:6" x14ac:dyDescent="0.3">
      <c r="A1531" s="1">
        <v>40626</v>
      </c>
      <c r="E1531" s="2">
        <v>56.12</v>
      </c>
      <c r="F1531">
        <f t="shared" si="33"/>
        <v>1237.2342153815327</v>
      </c>
    </row>
    <row r="1532" spans="1:6" x14ac:dyDescent="0.3">
      <c r="A1532" s="1">
        <v>40625</v>
      </c>
      <c r="E1532" s="2">
        <v>55.48</v>
      </c>
      <c r="F1532">
        <f t="shared" si="33"/>
        <v>1223.1246306017008</v>
      </c>
    </row>
    <row r="1533" spans="1:6" x14ac:dyDescent="0.3">
      <c r="A1533" s="1">
        <v>40624</v>
      </c>
      <c r="E1533" s="2">
        <v>55.86</v>
      </c>
      <c r="F1533">
        <f t="shared" si="33"/>
        <v>1231.5021965647261</v>
      </c>
    </row>
    <row r="1534" spans="1:6" x14ac:dyDescent="0.3">
      <c r="A1534" s="1">
        <v>40623</v>
      </c>
      <c r="E1534" s="2">
        <v>55.88</v>
      </c>
      <c r="F1534">
        <f t="shared" si="33"/>
        <v>1231.9431210890962</v>
      </c>
    </row>
    <row r="1535" spans="1:6" x14ac:dyDescent="0.3">
      <c r="A1535" s="1">
        <v>40620</v>
      </c>
      <c r="E1535" s="2">
        <v>55.77</v>
      </c>
      <c r="F1535">
        <f t="shared" si="33"/>
        <v>1229.5180362050623</v>
      </c>
    </row>
    <row r="1536" spans="1:6" x14ac:dyDescent="0.3">
      <c r="A1536" s="1">
        <v>40619</v>
      </c>
      <c r="E1536" s="2">
        <v>54.52</v>
      </c>
      <c r="F1536">
        <f t="shared" si="33"/>
        <v>1201.9602534319524</v>
      </c>
    </row>
    <row r="1537" spans="1:6" x14ac:dyDescent="0.3">
      <c r="A1537" s="1">
        <v>40618</v>
      </c>
      <c r="E1537" s="2">
        <v>52.96</v>
      </c>
      <c r="F1537">
        <f t="shared" si="33"/>
        <v>1167.5681405311116</v>
      </c>
    </row>
    <row r="1538" spans="1:6" x14ac:dyDescent="0.3">
      <c r="A1538" s="1">
        <v>40617</v>
      </c>
      <c r="E1538" s="2">
        <v>52.88</v>
      </c>
      <c r="F1538">
        <f t="shared" si="33"/>
        <v>1165.8044424336326</v>
      </c>
    </row>
    <row r="1539" spans="1:6" x14ac:dyDescent="0.3">
      <c r="A1539" s="1">
        <v>40616</v>
      </c>
      <c r="E1539" s="2">
        <v>55.38</v>
      </c>
      <c r="F1539">
        <f t="shared" ref="F1539:F1602" si="34">E1539/100/F$1*1000</f>
        <v>1220.920007979852</v>
      </c>
    </row>
    <row r="1540" spans="1:6" x14ac:dyDescent="0.3">
      <c r="A1540" s="1">
        <v>40613</v>
      </c>
      <c r="E1540" s="2">
        <v>55.9</v>
      </c>
      <c r="F1540">
        <f t="shared" si="34"/>
        <v>1232.3840456134656</v>
      </c>
    </row>
    <row r="1541" spans="1:6" x14ac:dyDescent="0.3">
      <c r="A1541" s="1">
        <v>40612</v>
      </c>
      <c r="E1541" s="2">
        <v>56.93</v>
      </c>
      <c r="F1541">
        <f t="shared" si="34"/>
        <v>1255.0916586185081</v>
      </c>
    </row>
    <row r="1542" spans="1:6" x14ac:dyDescent="0.3">
      <c r="A1542" s="1">
        <v>40611</v>
      </c>
      <c r="E1542" s="2">
        <v>57.12</v>
      </c>
      <c r="F1542">
        <f t="shared" si="34"/>
        <v>1259.2804416000206</v>
      </c>
    </row>
    <row r="1543" spans="1:6" x14ac:dyDescent="0.3">
      <c r="A1543" s="1">
        <v>40610</v>
      </c>
      <c r="E1543" s="2">
        <v>58.48</v>
      </c>
      <c r="F1543">
        <f t="shared" si="34"/>
        <v>1289.2633092571639</v>
      </c>
    </row>
    <row r="1544" spans="1:6" x14ac:dyDescent="0.3">
      <c r="A1544" s="1">
        <v>40609</v>
      </c>
      <c r="E1544" s="2">
        <v>59.1</v>
      </c>
      <c r="F1544">
        <f t="shared" si="34"/>
        <v>1302.9319695126264</v>
      </c>
    </row>
    <row r="1545" spans="1:6" x14ac:dyDescent="0.3">
      <c r="A1545" s="1">
        <v>40606</v>
      </c>
      <c r="E1545" s="2">
        <v>59.48</v>
      </c>
      <c r="F1545">
        <f t="shared" si="34"/>
        <v>1311.309535475652</v>
      </c>
    </row>
    <row r="1546" spans="1:6" x14ac:dyDescent="0.3">
      <c r="A1546" s="1">
        <v>40605</v>
      </c>
      <c r="E1546" s="2">
        <v>58.77</v>
      </c>
      <c r="F1546">
        <f t="shared" si="34"/>
        <v>1295.6567148605257</v>
      </c>
    </row>
    <row r="1547" spans="1:6" x14ac:dyDescent="0.3">
      <c r="A1547" s="1">
        <v>40604</v>
      </c>
      <c r="E1547" s="2">
        <v>58.8</v>
      </c>
      <c r="F1547">
        <f t="shared" si="34"/>
        <v>1296.3181016470799</v>
      </c>
    </row>
    <row r="1548" spans="1:6" x14ac:dyDescent="0.3">
      <c r="A1548" s="1">
        <v>40603</v>
      </c>
      <c r="E1548" s="2">
        <v>57.6</v>
      </c>
      <c r="F1548">
        <f t="shared" si="34"/>
        <v>1269.8626301848949</v>
      </c>
    </row>
    <row r="1549" spans="1:6" x14ac:dyDescent="0.3">
      <c r="A1549" s="1">
        <v>40602</v>
      </c>
      <c r="E1549" s="2">
        <v>57.218000000000004</v>
      </c>
      <c r="F1549">
        <f t="shared" si="34"/>
        <v>1261.4409717694325</v>
      </c>
    </row>
    <row r="1550" spans="1:6" x14ac:dyDescent="0.3">
      <c r="A1550" s="1">
        <v>40599</v>
      </c>
      <c r="E1550" s="2">
        <v>57.328000000000003</v>
      </c>
      <c r="F1550">
        <f t="shared" si="34"/>
        <v>1263.8660566534661</v>
      </c>
    </row>
    <row r="1551" spans="1:6" x14ac:dyDescent="0.3">
      <c r="A1551" s="1">
        <v>40598</v>
      </c>
      <c r="E1551" s="2">
        <v>54.878</v>
      </c>
      <c r="F1551">
        <f t="shared" si="34"/>
        <v>1209.8528024181712</v>
      </c>
    </row>
    <row r="1552" spans="1:6" x14ac:dyDescent="0.3">
      <c r="A1552" s="1">
        <v>40597</v>
      </c>
      <c r="E1552" s="2">
        <v>55.155999999999999</v>
      </c>
      <c r="F1552">
        <f t="shared" si="34"/>
        <v>1215.9816533069106</v>
      </c>
    </row>
    <row r="1553" spans="1:6" x14ac:dyDescent="0.3">
      <c r="A1553" s="1">
        <v>40596</v>
      </c>
      <c r="E1553" s="2">
        <v>53.99</v>
      </c>
      <c r="F1553">
        <f t="shared" si="34"/>
        <v>1190.2757535361541</v>
      </c>
    </row>
    <row r="1554" spans="1:6" x14ac:dyDescent="0.3">
      <c r="A1554" s="1">
        <v>40592</v>
      </c>
      <c r="E1554" s="2">
        <v>56.49</v>
      </c>
      <c r="F1554">
        <f t="shared" si="34"/>
        <v>1245.3913190823735</v>
      </c>
    </row>
    <row r="1555" spans="1:6" x14ac:dyDescent="0.3">
      <c r="A1555" s="1">
        <v>40591</v>
      </c>
      <c r="E1555" s="2">
        <v>58.25</v>
      </c>
      <c r="F1555">
        <f t="shared" si="34"/>
        <v>1284.1926772269119</v>
      </c>
    </row>
    <row r="1556" spans="1:6" x14ac:dyDescent="0.3">
      <c r="A1556" s="1">
        <v>40590</v>
      </c>
      <c r="E1556" s="2">
        <v>56.61</v>
      </c>
      <c r="F1556">
        <f t="shared" si="34"/>
        <v>1248.0368662285921</v>
      </c>
    </row>
    <row r="1557" spans="1:6" x14ac:dyDescent="0.3">
      <c r="A1557" s="1">
        <v>40589</v>
      </c>
      <c r="E1557" s="2">
        <v>56.54</v>
      </c>
      <c r="F1557">
        <f t="shared" si="34"/>
        <v>1246.493630393298</v>
      </c>
    </row>
    <row r="1558" spans="1:6" x14ac:dyDescent="0.3">
      <c r="A1558" s="1">
        <v>40588</v>
      </c>
      <c r="E1558" s="2">
        <v>57.69</v>
      </c>
      <c r="F1558">
        <f t="shared" si="34"/>
        <v>1271.8467905445586</v>
      </c>
    </row>
    <row r="1559" spans="1:6" x14ac:dyDescent="0.3">
      <c r="A1559" s="1">
        <v>40585</v>
      </c>
      <c r="E1559" s="2">
        <v>58.49</v>
      </c>
      <c r="F1559">
        <f t="shared" si="34"/>
        <v>1289.4837715193487</v>
      </c>
    </row>
    <row r="1560" spans="1:6" x14ac:dyDescent="0.3">
      <c r="A1560" s="1">
        <v>40584</v>
      </c>
      <c r="E1560" s="2">
        <v>59.04</v>
      </c>
      <c r="F1560">
        <f t="shared" si="34"/>
        <v>1301.6091959395173</v>
      </c>
    </row>
    <row r="1561" spans="1:6" x14ac:dyDescent="0.3">
      <c r="A1561" s="1">
        <v>40583</v>
      </c>
      <c r="E1561" s="2">
        <v>59.74</v>
      </c>
      <c r="F1561">
        <f t="shared" si="34"/>
        <v>1317.0415542924588</v>
      </c>
    </row>
    <row r="1562" spans="1:6" x14ac:dyDescent="0.3">
      <c r="A1562" s="1">
        <v>40582</v>
      </c>
      <c r="E1562" s="2">
        <v>58.77</v>
      </c>
      <c r="F1562">
        <f t="shared" si="34"/>
        <v>1295.6567148605257</v>
      </c>
    </row>
    <row r="1563" spans="1:6" x14ac:dyDescent="0.3">
      <c r="A1563" s="1">
        <v>40581</v>
      </c>
      <c r="E1563" s="2">
        <v>58.41</v>
      </c>
      <c r="F1563">
        <f t="shared" si="34"/>
        <v>1287.7200734218698</v>
      </c>
    </row>
    <row r="1564" spans="1:6" x14ac:dyDescent="0.3">
      <c r="A1564" s="1">
        <v>40578</v>
      </c>
      <c r="E1564" s="2">
        <v>58.98</v>
      </c>
      <c r="F1564">
        <f t="shared" si="34"/>
        <v>1300.2864223664078</v>
      </c>
    </row>
    <row r="1565" spans="1:6" x14ac:dyDescent="0.3">
      <c r="A1565" s="1">
        <v>40577</v>
      </c>
      <c r="E1565" s="2">
        <v>58.78</v>
      </c>
      <c r="F1565">
        <f t="shared" si="34"/>
        <v>1295.8771771227102</v>
      </c>
    </row>
    <row r="1566" spans="1:6" x14ac:dyDescent="0.3">
      <c r="A1566" s="1">
        <v>40576</v>
      </c>
      <c r="E1566" s="2">
        <v>59.25</v>
      </c>
      <c r="F1566">
        <f t="shared" si="34"/>
        <v>1306.2389034453995</v>
      </c>
    </row>
    <row r="1567" spans="1:6" x14ac:dyDescent="0.3">
      <c r="A1567" s="1">
        <v>40575</v>
      </c>
      <c r="E1567" s="2">
        <v>58.72</v>
      </c>
      <c r="F1567">
        <f t="shared" si="34"/>
        <v>1294.5544035496011</v>
      </c>
    </row>
    <row r="1568" spans="1:6" x14ac:dyDescent="0.3">
      <c r="A1568" s="1">
        <v>40574</v>
      </c>
      <c r="E1568" s="2">
        <v>57.88</v>
      </c>
      <c r="F1568">
        <f t="shared" si="34"/>
        <v>1276.0355735260714</v>
      </c>
    </row>
    <row r="1569" spans="1:6" x14ac:dyDescent="0.3">
      <c r="A1569" s="1">
        <v>40571</v>
      </c>
      <c r="E1569" s="2">
        <v>57.27</v>
      </c>
      <c r="F1569">
        <f t="shared" si="34"/>
        <v>1262.5873755327939</v>
      </c>
    </row>
    <row r="1570" spans="1:6" x14ac:dyDescent="0.3">
      <c r="A1570" s="1">
        <v>40570</v>
      </c>
      <c r="E1570" s="2">
        <v>57.41</v>
      </c>
      <c r="F1570">
        <f t="shared" si="34"/>
        <v>1265.6738472033819</v>
      </c>
    </row>
    <row r="1571" spans="1:6" x14ac:dyDescent="0.3">
      <c r="A1571" s="1">
        <v>40569</v>
      </c>
      <c r="E1571" s="2">
        <v>56.7</v>
      </c>
      <c r="F1571">
        <f t="shared" si="34"/>
        <v>1250.0210265882558</v>
      </c>
    </row>
    <row r="1572" spans="1:6" x14ac:dyDescent="0.3">
      <c r="A1572" s="1">
        <v>40568</v>
      </c>
      <c r="E1572" s="2">
        <v>55.78</v>
      </c>
      <c r="F1572">
        <f t="shared" si="34"/>
        <v>1229.7384984672469</v>
      </c>
    </row>
    <row r="1573" spans="1:6" x14ac:dyDescent="0.3">
      <c r="A1573" s="1">
        <v>40567</v>
      </c>
      <c r="E1573" s="2">
        <v>57.18</v>
      </c>
      <c r="F1573">
        <f t="shared" si="34"/>
        <v>1260.6032151731299</v>
      </c>
    </row>
    <row r="1574" spans="1:6" x14ac:dyDescent="0.3">
      <c r="A1574" s="1">
        <v>40564</v>
      </c>
      <c r="E1574" s="2">
        <v>57.56</v>
      </c>
      <c r="F1574">
        <f t="shared" si="34"/>
        <v>1268.9807811361552</v>
      </c>
    </row>
    <row r="1575" spans="1:6" x14ac:dyDescent="0.3">
      <c r="A1575" s="1">
        <v>40563</v>
      </c>
      <c r="E1575" s="2">
        <v>57.26</v>
      </c>
      <c r="F1575">
        <f t="shared" si="34"/>
        <v>1262.3669132706091</v>
      </c>
    </row>
    <row r="1576" spans="1:6" x14ac:dyDescent="0.3">
      <c r="A1576" s="1">
        <v>40562</v>
      </c>
      <c r="E1576" s="2">
        <v>57.69</v>
      </c>
      <c r="F1576">
        <f t="shared" si="34"/>
        <v>1271.8467905445586</v>
      </c>
    </row>
    <row r="1577" spans="1:6" x14ac:dyDescent="0.3">
      <c r="A1577" s="1">
        <v>40561</v>
      </c>
      <c r="E1577" s="2">
        <v>57.55</v>
      </c>
      <c r="F1577">
        <f t="shared" si="34"/>
        <v>1268.7603188739704</v>
      </c>
    </row>
    <row r="1578" spans="1:6" x14ac:dyDescent="0.3">
      <c r="A1578" s="1">
        <v>40557</v>
      </c>
      <c r="E1578" s="2">
        <v>57.27</v>
      </c>
      <c r="F1578">
        <f t="shared" si="34"/>
        <v>1262.5873755327939</v>
      </c>
    </row>
    <row r="1579" spans="1:6" x14ac:dyDescent="0.3">
      <c r="A1579" s="1">
        <v>40556</v>
      </c>
      <c r="E1579" s="2">
        <v>57.71</v>
      </c>
      <c r="F1579">
        <f t="shared" si="34"/>
        <v>1272.2877150689287</v>
      </c>
    </row>
    <row r="1580" spans="1:6" x14ac:dyDescent="0.3">
      <c r="A1580" s="1">
        <v>40555</v>
      </c>
      <c r="E1580" s="2">
        <v>57.87</v>
      </c>
      <c r="F1580">
        <f t="shared" si="34"/>
        <v>1275.8151112638864</v>
      </c>
    </row>
    <row r="1581" spans="1:6" x14ac:dyDescent="0.3">
      <c r="A1581" s="1">
        <v>40554</v>
      </c>
      <c r="E1581" s="2">
        <v>56.61</v>
      </c>
      <c r="F1581">
        <f t="shared" si="34"/>
        <v>1248.0368662285921</v>
      </c>
    </row>
    <row r="1582" spans="1:6" x14ac:dyDescent="0.3">
      <c r="A1582" s="1">
        <v>40553</v>
      </c>
      <c r="E1582" s="2">
        <v>57.13</v>
      </c>
      <c r="F1582">
        <f t="shared" si="34"/>
        <v>1259.5009038622056</v>
      </c>
    </row>
    <row r="1583" spans="1:6" x14ac:dyDescent="0.3">
      <c r="A1583" s="1">
        <v>40550</v>
      </c>
      <c r="E1583" s="2">
        <v>56.82</v>
      </c>
      <c r="F1583">
        <f t="shared" si="34"/>
        <v>1252.6665737344745</v>
      </c>
    </row>
    <row r="1584" spans="1:6" x14ac:dyDescent="0.3">
      <c r="A1584" s="1">
        <v>40549</v>
      </c>
      <c r="E1584" s="2">
        <v>57.41</v>
      </c>
      <c r="F1584">
        <f t="shared" si="34"/>
        <v>1265.6738472033819</v>
      </c>
    </row>
    <row r="1585" spans="1:6" x14ac:dyDescent="0.3">
      <c r="A1585" s="1">
        <v>40548</v>
      </c>
      <c r="E1585" s="2">
        <v>57.76</v>
      </c>
      <c r="F1585">
        <f t="shared" si="34"/>
        <v>1273.3900263798528</v>
      </c>
    </row>
    <row r="1586" spans="1:6" x14ac:dyDescent="0.3">
      <c r="A1586" s="1">
        <v>40547</v>
      </c>
      <c r="E1586" s="2">
        <v>56.85</v>
      </c>
      <c r="F1586">
        <f t="shared" si="34"/>
        <v>1253.3279605210291</v>
      </c>
    </row>
    <row r="1587" spans="1:6" x14ac:dyDescent="0.3">
      <c r="A1587" s="1">
        <v>40546</v>
      </c>
      <c r="E1587" s="2">
        <v>57.7</v>
      </c>
      <c r="F1587">
        <f t="shared" si="34"/>
        <v>1272.0672528067439</v>
      </c>
    </row>
    <row r="1588" spans="1:6" x14ac:dyDescent="0.3">
      <c r="A1588" s="1">
        <v>40543</v>
      </c>
      <c r="E1588" s="2">
        <v>58.244</v>
      </c>
      <c r="F1588">
        <f t="shared" si="34"/>
        <v>1284.0603998696008</v>
      </c>
    </row>
    <row r="1589" spans="1:6" x14ac:dyDescent="0.3">
      <c r="A1589" s="1">
        <v>40542</v>
      </c>
      <c r="E1589" s="2">
        <v>57.03</v>
      </c>
      <c r="F1589">
        <f t="shared" si="34"/>
        <v>1257.2962812403568</v>
      </c>
    </row>
    <row r="1590" spans="1:6" x14ac:dyDescent="0.3">
      <c r="A1590" s="1">
        <v>40541</v>
      </c>
      <c r="E1590" s="2">
        <v>56.62</v>
      </c>
      <c r="F1590">
        <f t="shared" si="34"/>
        <v>1248.2573284907764</v>
      </c>
    </row>
    <row r="1591" spans="1:6" x14ac:dyDescent="0.3">
      <c r="A1591" s="1">
        <v>40540</v>
      </c>
      <c r="E1591" s="2">
        <v>56.933999999999997</v>
      </c>
      <c r="F1591">
        <f t="shared" si="34"/>
        <v>1255.1798435233818</v>
      </c>
    </row>
    <row r="1592" spans="1:6" x14ac:dyDescent="0.3">
      <c r="A1592" s="1">
        <v>40539</v>
      </c>
      <c r="E1592" s="2">
        <v>57.15</v>
      </c>
      <c r="F1592">
        <f t="shared" si="34"/>
        <v>1259.9418283865753</v>
      </c>
    </row>
    <row r="1593" spans="1:6" x14ac:dyDescent="0.3">
      <c r="A1593" s="1">
        <v>40535</v>
      </c>
      <c r="E1593" s="2">
        <v>56.59</v>
      </c>
      <c r="F1593">
        <f t="shared" si="34"/>
        <v>1247.5959417042225</v>
      </c>
    </row>
    <row r="1594" spans="1:6" x14ac:dyDescent="0.3">
      <c r="A1594" s="1">
        <v>40534</v>
      </c>
      <c r="E1594" s="2">
        <v>55.97</v>
      </c>
      <c r="F1594">
        <f t="shared" si="34"/>
        <v>1233.9272814487597</v>
      </c>
    </row>
    <row r="1595" spans="1:6" x14ac:dyDescent="0.3">
      <c r="A1595" s="1">
        <v>40533</v>
      </c>
      <c r="E1595" s="2">
        <v>55.56</v>
      </c>
      <c r="F1595">
        <f t="shared" si="34"/>
        <v>1224.8883286991797</v>
      </c>
    </row>
    <row r="1596" spans="1:6" x14ac:dyDescent="0.3">
      <c r="A1596" s="1">
        <v>40532</v>
      </c>
      <c r="E1596" s="2">
        <v>54.98</v>
      </c>
      <c r="F1596">
        <f t="shared" si="34"/>
        <v>1212.1015174924567</v>
      </c>
    </row>
    <row r="1597" spans="1:6" x14ac:dyDescent="0.3">
      <c r="A1597" s="1">
        <v>40529</v>
      </c>
      <c r="E1597" s="2">
        <v>54.13</v>
      </c>
      <c r="F1597">
        <f t="shared" si="34"/>
        <v>1193.3622252067423</v>
      </c>
    </row>
    <row r="1598" spans="1:6" x14ac:dyDescent="0.3">
      <c r="A1598" s="1">
        <v>40528</v>
      </c>
      <c r="E1598" s="2">
        <v>54.07</v>
      </c>
      <c r="F1598">
        <f t="shared" si="34"/>
        <v>1192.039451633633</v>
      </c>
    </row>
    <row r="1599" spans="1:6" x14ac:dyDescent="0.3">
      <c r="A1599" s="1">
        <v>40527</v>
      </c>
      <c r="E1599" s="2">
        <v>54.2</v>
      </c>
      <c r="F1599">
        <f t="shared" si="34"/>
        <v>1194.9054610420364</v>
      </c>
    </row>
    <row r="1600" spans="1:6" x14ac:dyDescent="0.3">
      <c r="A1600" s="1">
        <v>40526</v>
      </c>
      <c r="E1600" s="2">
        <v>55.09</v>
      </c>
      <c r="F1600">
        <f t="shared" si="34"/>
        <v>1214.5266023764907</v>
      </c>
    </row>
    <row r="1601" spans="1:6" x14ac:dyDescent="0.3">
      <c r="A1601" s="1">
        <v>40525</v>
      </c>
      <c r="E1601" s="2">
        <v>55.45</v>
      </c>
      <c r="F1601">
        <f t="shared" si="34"/>
        <v>1222.4632438151461</v>
      </c>
    </row>
    <row r="1602" spans="1:6" x14ac:dyDescent="0.3">
      <c r="A1602" s="1">
        <v>40522</v>
      </c>
      <c r="E1602" s="2">
        <v>54.16</v>
      </c>
      <c r="F1602">
        <f t="shared" si="34"/>
        <v>1194.0236119932968</v>
      </c>
    </row>
    <row r="1603" spans="1:6" x14ac:dyDescent="0.3">
      <c r="A1603" s="1">
        <v>40521</v>
      </c>
      <c r="E1603" s="2">
        <v>54.15</v>
      </c>
      <c r="F1603">
        <f t="shared" ref="F1603:F1666" si="35">E1603/100/F$1*1000</f>
        <v>1193.8031497311119</v>
      </c>
    </row>
    <row r="1604" spans="1:6" x14ac:dyDescent="0.3">
      <c r="A1604" s="1">
        <v>40520</v>
      </c>
      <c r="E1604" s="2">
        <v>54.18</v>
      </c>
      <c r="F1604">
        <f t="shared" si="35"/>
        <v>1194.4645365176664</v>
      </c>
    </row>
    <row r="1605" spans="1:6" x14ac:dyDescent="0.3">
      <c r="A1605" s="1">
        <v>40519</v>
      </c>
      <c r="E1605" s="2">
        <v>53.8</v>
      </c>
      <c r="F1605">
        <f t="shared" si="35"/>
        <v>1186.0869705546411</v>
      </c>
    </row>
    <row r="1606" spans="1:6" x14ac:dyDescent="0.3">
      <c r="A1606" s="1">
        <v>40518</v>
      </c>
      <c r="E1606" s="2">
        <v>53.54</v>
      </c>
      <c r="F1606">
        <f t="shared" si="35"/>
        <v>1180.3549517378344</v>
      </c>
    </row>
    <row r="1607" spans="1:6" x14ac:dyDescent="0.3">
      <c r="A1607" s="1">
        <v>40515</v>
      </c>
      <c r="E1607" s="2">
        <v>53.45</v>
      </c>
      <c r="F1607">
        <f t="shared" si="35"/>
        <v>1178.3707913781705</v>
      </c>
    </row>
    <row r="1608" spans="1:6" x14ac:dyDescent="0.3">
      <c r="A1608" s="1">
        <v>40514</v>
      </c>
      <c r="E1608" s="2">
        <v>52.84</v>
      </c>
      <c r="F1608">
        <f t="shared" si="35"/>
        <v>1164.9225933848929</v>
      </c>
    </row>
    <row r="1609" spans="1:6" x14ac:dyDescent="0.3">
      <c r="A1609" s="1">
        <v>40513</v>
      </c>
      <c r="E1609" s="2">
        <v>52.61</v>
      </c>
      <c r="F1609">
        <f t="shared" si="35"/>
        <v>1159.8519613546409</v>
      </c>
    </row>
    <row r="1610" spans="1:6" x14ac:dyDescent="0.3">
      <c r="A1610" s="1">
        <v>40512</v>
      </c>
      <c r="E1610" s="2">
        <v>50.93</v>
      </c>
      <c r="F1610">
        <f t="shared" si="35"/>
        <v>1122.8143013075812</v>
      </c>
    </row>
    <row r="1611" spans="1:6" x14ac:dyDescent="0.3">
      <c r="A1611" s="1">
        <v>40511</v>
      </c>
      <c r="E1611" s="2">
        <v>50.08</v>
      </c>
      <c r="F1611">
        <f t="shared" si="35"/>
        <v>1104.0750090218669</v>
      </c>
    </row>
    <row r="1612" spans="1:6" x14ac:dyDescent="0.3">
      <c r="A1612" s="1">
        <v>40508</v>
      </c>
      <c r="E1612" s="2">
        <v>50.04</v>
      </c>
      <c r="F1612">
        <f t="shared" si="35"/>
        <v>1103.1931599731272</v>
      </c>
    </row>
    <row r="1613" spans="1:6" x14ac:dyDescent="0.3">
      <c r="A1613" s="1">
        <v>40506</v>
      </c>
      <c r="E1613" s="2">
        <v>50.311999999999998</v>
      </c>
      <c r="F1613">
        <f t="shared" si="35"/>
        <v>1109.189733504556</v>
      </c>
    </row>
    <row r="1614" spans="1:6" x14ac:dyDescent="0.3">
      <c r="A1614" s="1">
        <v>40505</v>
      </c>
      <c r="E1614" s="2">
        <v>49.22</v>
      </c>
      <c r="F1614">
        <f t="shared" si="35"/>
        <v>1085.1152544739673</v>
      </c>
    </row>
    <row r="1615" spans="1:6" x14ac:dyDescent="0.3">
      <c r="A1615" s="1">
        <v>40504</v>
      </c>
      <c r="E1615" s="2">
        <v>49.18</v>
      </c>
      <c r="F1615">
        <f t="shared" si="35"/>
        <v>1084.2334054252278</v>
      </c>
    </row>
    <row r="1616" spans="1:6" x14ac:dyDescent="0.3">
      <c r="A1616" s="1">
        <v>40501</v>
      </c>
      <c r="E1616" s="2">
        <v>48.96</v>
      </c>
      <c r="F1616">
        <f t="shared" si="35"/>
        <v>1079.3832356571606</v>
      </c>
    </row>
    <row r="1617" spans="1:6" x14ac:dyDescent="0.3">
      <c r="A1617" s="1">
        <v>40500</v>
      </c>
      <c r="E1617" s="2">
        <v>50.92</v>
      </c>
      <c r="F1617">
        <f t="shared" si="35"/>
        <v>1122.5938390453964</v>
      </c>
    </row>
    <row r="1618" spans="1:6" x14ac:dyDescent="0.3">
      <c r="A1618" s="1">
        <v>40499</v>
      </c>
      <c r="E1618" s="2">
        <v>48.94</v>
      </c>
      <c r="F1618">
        <f t="shared" si="35"/>
        <v>1078.942311132791</v>
      </c>
    </row>
    <row r="1619" spans="1:6" x14ac:dyDescent="0.3">
      <c r="A1619" s="1">
        <v>40498</v>
      </c>
      <c r="E1619" s="2">
        <v>49.97</v>
      </c>
      <c r="F1619">
        <f t="shared" si="35"/>
        <v>1101.6499241378333</v>
      </c>
    </row>
    <row r="1620" spans="1:6" x14ac:dyDescent="0.3">
      <c r="A1620" s="1">
        <v>40497</v>
      </c>
      <c r="E1620" s="2">
        <v>52.47</v>
      </c>
      <c r="F1620">
        <f t="shared" si="35"/>
        <v>1156.7654896840525</v>
      </c>
    </row>
    <row r="1621" spans="1:6" x14ac:dyDescent="0.3">
      <c r="A1621" s="1">
        <v>40494</v>
      </c>
      <c r="E1621" s="2">
        <v>52.53</v>
      </c>
      <c r="F1621">
        <f t="shared" si="35"/>
        <v>1158.0882632571618</v>
      </c>
    </row>
    <row r="1622" spans="1:6" x14ac:dyDescent="0.3">
      <c r="A1622" s="1">
        <v>40493</v>
      </c>
      <c r="E1622" s="2">
        <v>55.03</v>
      </c>
      <c r="F1622">
        <f t="shared" si="35"/>
        <v>1213.2038288033814</v>
      </c>
    </row>
    <row r="1623" spans="1:6" x14ac:dyDescent="0.3">
      <c r="A1623" s="1">
        <v>40492</v>
      </c>
      <c r="E1623" s="2">
        <v>53.95</v>
      </c>
      <c r="F1623">
        <f t="shared" si="35"/>
        <v>1189.3939044874144</v>
      </c>
    </row>
    <row r="1624" spans="1:6" x14ac:dyDescent="0.3">
      <c r="A1624" s="1">
        <v>40491</v>
      </c>
      <c r="E1624" s="2">
        <v>53.4</v>
      </c>
      <c r="F1624">
        <f t="shared" si="35"/>
        <v>1177.2684800672464</v>
      </c>
    </row>
    <row r="1625" spans="1:6" x14ac:dyDescent="0.3">
      <c r="A1625" s="1">
        <v>40490</v>
      </c>
      <c r="E1625" s="2">
        <v>52.01</v>
      </c>
      <c r="F1625">
        <f t="shared" si="35"/>
        <v>1146.6242256235482</v>
      </c>
    </row>
    <row r="1626" spans="1:6" x14ac:dyDescent="0.3">
      <c r="A1626" s="1">
        <v>40487</v>
      </c>
      <c r="E1626" s="2">
        <v>52.22</v>
      </c>
      <c r="F1626">
        <f t="shared" si="35"/>
        <v>1151.2539331294306</v>
      </c>
    </row>
    <row r="1627" spans="1:6" x14ac:dyDescent="0.3">
      <c r="A1627" s="1">
        <v>40486</v>
      </c>
      <c r="E1627" s="2">
        <v>51.25</v>
      </c>
      <c r="F1627">
        <f t="shared" si="35"/>
        <v>1129.8690936974976</v>
      </c>
    </row>
    <row r="1628" spans="1:6" x14ac:dyDescent="0.3">
      <c r="A1628" s="1">
        <v>40485</v>
      </c>
      <c r="E1628" s="2">
        <v>49.9</v>
      </c>
      <c r="F1628">
        <f t="shared" si="35"/>
        <v>1100.1066883025389</v>
      </c>
    </row>
    <row r="1629" spans="1:6" x14ac:dyDescent="0.3">
      <c r="A1629" s="1">
        <v>40484</v>
      </c>
      <c r="E1629" s="2">
        <v>49.63</v>
      </c>
      <c r="F1629">
        <f t="shared" si="35"/>
        <v>1094.1542072235475</v>
      </c>
    </row>
    <row r="1630" spans="1:6" x14ac:dyDescent="0.3">
      <c r="A1630" s="1">
        <v>40483</v>
      </c>
      <c r="E1630" s="2">
        <v>49.75</v>
      </c>
      <c r="F1630">
        <f t="shared" si="35"/>
        <v>1096.7997543697659</v>
      </c>
    </row>
    <row r="1631" spans="1:6" x14ac:dyDescent="0.3">
      <c r="A1631" s="1">
        <v>40480</v>
      </c>
      <c r="E1631" s="2">
        <v>49.3</v>
      </c>
      <c r="F1631">
        <f t="shared" si="35"/>
        <v>1086.8789525714465</v>
      </c>
    </row>
    <row r="1632" spans="1:6" x14ac:dyDescent="0.3">
      <c r="A1632" s="1">
        <v>40479</v>
      </c>
      <c r="E1632" s="2">
        <v>49.7</v>
      </c>
      <c r="F1632">
        <f t="shared" si="35"/>
        <v>1095.6974430588416</v>
      </c>
    </row>
    <row r="1633" spans="1:6" x14ac:dyDescent="0.3">
      <c r="A1633" s="1">
        <v>40478</v>
      </c>
      <c r="E1633" s="2">
        <v>49.6</v>
      </c>
      <c r="F1633">
        <f t="shared" si="35"/>
        <v>1093.4928204369926</v>
      </c>
    </row>
    <row r="1634" spans="1:6" x14ac:dyDescent="0.3">
      <c r="A1634" s="1">
        <v>40477</v>
      </c>
      <c r="E1634" s="2">
        <v>49.53</v>
      </c>
      <c r="F1634">
        <f t="shared" si="35"/>
        <v>1091.9495846016987</v>
      </c>
    </row>
    <row r="1635" spans="1:6" x14ac:dyDescent="0.3">
      <c r="A1635" s="1">
        <v>40476</v>
      </c>
      <c r="E1635" s="2">
        <v>49.47</v>
      </c>
      <c r="F1635">
        <f t="shared" si="35"/>
        <v>1090.6268110285894</v>
      </c>
    </row>
    <row r="1636" spans="1:6" x14ac:dyDescent="0.3">
      <c r="A1636" s="1">
        <v>40473</v>
      </c>
      <c r="E1636" s="2">
        <v>48.3</v>
      </c>
      <c r="F1636">
        <f t="shared" si="35"/>
        <v>1064.8327263529586</v>
      </c>
    </row>
    <row r="1637" spans="1:6" x14ac:dyDescent="0.3">
      <c r="A1637" s="1">
        <v>40472</v>
      </c>
      <c r="E1637" s="2">
        <v>48.24</v>
      </c>
      <c r="F1637">
        <f t="shared" si="35"/>
        <v>1063.5099527798493</v>
      </c>
    </row>
    <row r="1638" spans="1:6" x14ac:dyDescent="0.3">
      <c r="A1638" s="1">
        <v>40471</v>
      </c>
      <c r="E1638" s="2">
        <v>48.47</v>
      </c>
      <c r="F1638">
        <f t="shared" si="35"/>
        <v>1068.5805848101015</v>
      </c>
    </row>
    <row r="1639" spans="1:6" x14ac:dyDescent="0.3">
      <c r="A1639" s="1">
        <v>40470</v>
      </c>
      <c r="E1639" s="2">
        <v>47.1</v>
      </c>
      <c r="F1639">
        <f t="shared" si="35"/>
        <v>1038.3772548907734</v>
      </c>
    </row>
    <row r="1640" spans="1:6" x14ac:dyDescent="0.3">
      <c r="A1640" s="1">
        <v>40469</v>
      </c>
      <c r="E1640" s="2">
        <v>47.66</v>
      </c>
      <c r="F1640">
        <f t="shared" si="35"/>
        <v>1050.7231415731264</v>
      </c>
    </row>
    <row r="1641" spans="1:6" x14ac:dyDescent="0.3">
      <c r="A1641" s="1">
        <v>40466</v>
      </c>
      <c r="E1641" s="2">
        <v>47.77</v>
      </c>
      <c r="F1641">
        <f t="shared" si="35"/>
        <v>1053.14822645716</v>
      </c>
    </row>
    <row r="1642" spans="1:6" x14ac:dyDescent="0.3">
      <c r="A1642" s="1">
        <v>40465</v>
      </c>
      <c r="E1642" s="2">
        <v>48.02</v>
      </c>
      <c r="F1642">
        <f t="shared" si="35"/>
        <v>1058.6597830117821</v>
      </c>
    </row>
    <row r="1643" spans="1:6" x14ac:dyDescent="0.3">
      <c r="A1643" s="1">
        <v>40464</v>
      </c>
      <c r="E1643" s="2">
        <v>47.58</v>
      </c>
      <c r="F1643">
        <f t="shared" si="35"/>
        <v>1048.9594434756475</v>
      </c>
    </row>
    <row r="1644" spans="1:6" x14ac:dyDescent="0.3">
      <c r="A1644" s="1">
        <v>40463</v>
      </c>
      <c r="E1644" s="2">
        <v>46.95</v>
      </c>
      <c r="F1644">
        <f t="shared" si="35"/>
        <v>1035.0703209580004</v>
      </c>
    </row>
    <row r="1645" spans="1:6" x14ac:dyDescent="0.3">
      <c r="A1645" s="1">
        <v>40462</v>
      </c>
      <c r="E1645" s="2">
        <v>46.35</v>
      </c>
      <c r="F1645">
        <f t="shared" si="35"/>
        <v>1021.8425852269075</v>
      </c>
    </row>
    <row r="1646" spans="1:6" x14ac:dyDescent="0.3">
      <c r="A1646" s="1">
        <v>40459</v>
      </c>
      <c r="E1646" s="2">
        <v>46.62</v>
      </c>
      <c r="F1646">
        <f t="shared" si="35"/>
        <v>1027.7950663058989</v>
      </c>
    </row>
    <row r="1647" spans="1:6" x14ac:dyDescent="0.3">
      <c r="A1647" s="1">
        <v>40458</v>
      </c>
      <c r="E1647" s="2">
        <v>44.12</v>
      </c>
      <c r="F1647">
        <f t="shared" si="35"/>
        <v>972.67950075967974</v>
      </c>
    </row>
    <row r="1648" spans="1:6" x14ac:dyDescent="0.3">
      <c r="A1648" s="1">
        <v>40457</v>
      </c>
      <c r="E1648" s="2">
        <v>43.78</v>
      </c>
      <c r="F1648">
        <f t="shared" si="35"/>
        <v>965.18378384539403</v>
      </c>
    </row>
    <row r="1649" spans="1:6" x14ac:dyDescent="0.3">
      <c r="A1649" s="1">
        <v>40456</v>
      </c>
      <c r="E1649" s="2">
        <v>43.82</v>
      </c>
      <c r="F1649">
        <f t="shared" si="35"/>
        <v>966.0656328941335</v>
      </c>
    </row>
    <row r="1650" spans="1:6" x14ac:dyDescent="0.3">
      <c r="A1650" s="1">
        <v>40455</v>
      </c>
      <c r="E1650" s="2">
        <v>43.45</v>
      </c>
      <c r="F1650">
        <f t="shared" si="35"/>
        <v>957.90852919329313</v>
      </c>
    </row>
    <row r="1651" spans="1:6" x14ac:dyDescent="0.3">
      <c r="A1651" s="1">
        <v>40452</v>
      </c>
      <c r="E1651" s="2">
        <v>43.83</v>
      </c>
      <c r="F1651">
        <f t="shared" si="35"/>
        <v>966.28609515631831</v>
      </c>
    </row>
    <row r="1652" spans="1:6" x14ac:dyDescent="0.3">
      <c r="A1652" s="1">
        <v>40451</v>
      </c>
      <c r="E1652" s="2">
        <v>45.012</v>
      </c>
      <c r="F1652">
        <f t="shared" si="35"/>
        <v>992.34473454657098</v>
      </c>
    </row>
    <row r="1653" spans="1:6" x14ac:dyDescent="0.3">
      <c r="A1653" s="1">
        <v>40450</v>
      </c>
      <c r="E1653" s="2">
        <v>44.287999999999997</v>
      </c>
      <c r="F1653">
        <f t="shared" si="35"/>
        <v>976.38326676438567</v>
      </c>
    </row>
    <row r="1654" spans="1:6" x14ac:dyDescent="0.3">
      <c r="A1654" s="1">
        <v>40448</v>
      </c>
      <c r="E1654" s="2">
        <v>44.58</v>
      </c>
      <c r="F1654">
        <f t="shared" si="35"/>
        <v>982.82076482018408</v>
      </c>
    </row>
    <row r="1655" spans="1:6" x14ac:dyDescent="0.3">
      <c r="A1655" s="1">
        <v>40445</v>
      </c>
      <c r="E1655" s="2">
        <v>44.561999999999998</v>
      </c>
      <c r="F1655">
        <f t="shared" si="35"/>
        <v>982.42393274825133</v>
      </c>
    </row>
    <row r="1656" spans="1:6" x14ac:dyDescent="0.3">
      <c r="A1656" s="1">
        <v>40444</v>
      </c>
      <c r="E1656" s="2">
        <v>43.51</v>
      </c>
      <c r="F1656">
        <f t="shared" si="35"/>
        <v>959.23130276640222</v>
      </c>
    </row>
    <row r="1657" spans="1:6" x14ac:dyDescent="0.3">
      <c r="A1657" s="1">
        <v>40443</v>
      </c>
      <c r="E1657" s="2">
        <v>42.87</v>
      </c>
      <c r="F1657">
        <f t="shared" si="35"/>
        <v>945.12171798657005</v>
      </c>
    </row>
    <row r="1658" spans="1:6" x14ac:dyDescent="0.3">
      <c r="A1658" s="1">
        <v>40442</v>
      </c>
      <c r="E1658" s="2">
        <v>42.42</v>
      </c>
      <c r="F1658">
        <f t="shared" si="35"/>
        <v>935.20091618825074</v>
      </c>
    </row>
    <row r="1659" spans="1:6" x14ac:dyDescent="0.3">
      <c r="A1659" s="1">
        <v>40441</v>
      </c>
      <c r="E1659" s="2">
        <v>42.65</v>
      </c>
      <c r="F1659">
        <f t="shared" si="35"/>
        <v>940.27154821850274</v>
      </c>
    </row>
    <row r="1660" spans="1:6" x14ac:dyDescent="0.3">
      <c r="A1660" s="1">
        <v>40438</v>
      </c>
      <c r="E1660" s="2">
        <v>41.91</v>
      </c>
      <c r="F1660">
        <f t="shared" si="35"/>
        <v>923.95734081682178</v>
      </c>
    </row>
    <row r="1661" spans="1:6" x14ac:dyDescent="0.3">
      <c r="A1661" s="1">
        <v>40437</v>
      </c>
      <c r="E1661" s="2">
        <v>41.36</v>
      </c>
      <c r="F1661">
        <f t="shared" si="35"/>
        <v>911.83191639665347</v>
      </c>
    </row>
    <row r="1662" spans="1:6" x14ac:dyDescent="0.3">
      <c r="A1662" s="1">
        <v>40436</v>
      </c>
      <c r="E1662" s="2">
        <v>41.61</v>
      </c>
      <c r="F1662">
        <f t="shared" si="35"/>
        <v>917.34347295127554</v>
      </c>
    </row>
    <row r="1663" spans="1:6" x14ac:dyDescent="0.3">
      <c r="A1663" s="1">
        <v>40435</v>
      </c>
      <c r="E1663" s="2">
        <v>41.33</v>
      </c>
      <c r="F1663">
        <f t="shared" si="35"/>
        <v>911.17052961009904</v>
      </c>
    </row>
    <row r="1664" spans="1:6" x14ac:dyDescent="0.3">
      <c r="A1664" s="1">
        <v>40434</v>
      </c>
      <c r="E1664" s="2">
        <v>41.42</v>
      </c>
      <c r="F1664">
        <f t="shared" si="35"/>
        <v>913.1546899697629</v>
      </c>
    </row>
    <row r="1665" spans="1:6" x14ac:dyDescent="0.3">
      <c r="A1665" s="1">
        <v>40431</v>
      </c>
      <c r="E1665" s="2">
        <v>41.36</v>
      </c>
      <c r="F1665">
        <f t="shared" si="35"/>
        <v>911.83191639665347</v>
      </c>
    </row>
    <row r="1666" spans="1:6" x14ac:dyDescent="0.3">
      <c r="A1666" s="1">
        <v>40430</v>
      </c>
      <c r="E1666" s="2">
        <v>41.19</v>
      </c>
      <c r="F1666">
        <f t="shared" si="35"/>
        <v>908.08405793951067</v>
      </c>
    </row>
    <row r="1667" spans="1:6" x14ac:dyDescent="0.3">
      <c r="A1667" s="1">
        <v>40428</v>
      </c>
      <c r="E1667" s="2">
        <v>41.39</v>
      </c>
      <c r="F1667">
        <f t="shared" ref="F1667:F1730" si="36">E1667/100/F$1*1000</f>
        <v>912.49330318320824</v>
      </c>
    </row>
    <row r="1668" spans="1:6" x14ac:dyDescent="0.3">
      <c r="A1668" s="1">
        <v>40424</v>
      </c>
      <c r="E1668" s="2">
        <v>40.47</v>
      </c>
      <c r="F1668">
        <f t="shared" si="36"/>
        <v>892.21077506219945</v>
      </c>
    </row>
    <row r="1669" spans="1:6" x14ac:dyDescent="0.3">
      <c r="A1669" s="1">
        <v>40423</v>
      </c>
      <c r="E1669" s="2">
        <v>39.82</v>
      </c>
      <c r="F1669">
        <f t="shared" si="36"/>
        <v>877.88072802018246</v>
      </c>
    </row>
    <row r="1670" spans="1:6" x14ac:dyDescent="0.3">
      <c r="A1670" s="1">
        <v>40422</v>
      </c>
      <c r="E1670" s="2">
        <v>39.729999999999997</v>
      </c>
      <c r="F1670">
        <f t="shared" si="36"/>
        <v>875.8965676605186</v>
      </c>
    </row>
    <row r="1671" spans="1:6" x14ac:dyDescent="0.3">
      <c r="A1671" s="1">
        <v>40421</v>
      </c>
      <c r="E1671" s="2">
        <v>39.624000000000002</v>
      </c>
      <c r="F1671">
        <f t="shared" si="36"/>
        <v>873.55966768135897</v>
      </c>
    </row>
    <row r="1672" spans="1:6" x14ac:dyDescent="0.3">
      <c r="A1672" s="1">
        <v>40420</v>
      </c>
      <c r="E1672" s="2">
        <v>40.058</v>
      </c>
      <c r="F1672">
        <f t="shared" si="36"/>
        <v>883.12772986018251</v>
      </c>
    </row>
    <row r="1673" spans="1:6" x14ac:dyDescent="0.3">
      <c r="A1673" s="1">
        <v>40417</v>
      </c>
      <c r="E1673" s="2">
        <v>40.276000000000003</v>
      </c>
      <c r="F1673">
        <f t="shared" si="36"/>
        <v>887.93380717581294</v>
      </c>
    </row>
    <row r="1674" spans="1:6" x14ac:dyDescent="0.3">
      <c r="A1674" s="1">
        <v>40416</v>
      </c>
      <c r="E1674" s="2">
        <v>39.526000000000003</v>
      </c>
      <c r="F1674">
        <f t="shared" si="36"/>
        <v>871.39913751194717</v>
      </c>
    </row>
    <row r="1675" spans="1:6" x14ac:dyDescent="0.3">
      <c r="A1675" s="1">
        <v>40415</v>
      </c>
      <c r="E1675" s="2">
        <v>39.14</v>
      </c>
      <c r="F1675">
        <f t="shared" si="36"/>
        <v>862.88929419161082</v>
      </c>
    </row>
    <row r="1676" spans="1:6" x14ac:dyDescent="0.3">
      <c r="A1676" s="1">
        <v>40414</v>
      </c>
      <c r="E1676" s="2">
        <v>39.479999999999997</v>
      </c>
      <c r="F1676">
        <f t="shared" si="36"/>
        <v>870.38501110589664</v>
      </c>
    </row>
    <row r="1677" spans="1:6" x14ac:dyDescent="0.3">
      <c r="A1677" s="1">
        <v>40413</v>
      </c>
      <c r="E1677" s="2">
        <v>39.25</v>
      </c>
      <c r="F1677">
        <f t="shared" si="36"/>
        <v>865.31437907564441</v>
      </c>
    </row>
    <row r="1678" spans="1:6" x14ac:dyDescent="0.3">
      <c r="A1678" s="1">
        <v>40410</v>
      </c>
      <c r="E1678" s="2">
        <v>39.520000000000003</v>
      </c>
      <c r="F1678">
        <f t="shared" si="36"/>
        <v>871.26686015463633</v>
      </c>
    </row>
    <row r="1679" spans="1:6" x14ac:dyDescent="0.3">
      <c r="A1679" s="1">
        <v>40409</v>
      </c>
      <c r="E1679" s="2">
        <v>39.89</v>
      </c>
      <c r="F1679">
        <f t="shared" si="36"/>
        <v>879.4239638554767</v>
      </c>
    </row>
    <row r="1680" spans="1:6" x14ac:dyDescent="0.3">
      <c r="A1680" s="1">
        <v>40408</v>
      </c>
      <c r="E1680" s="2">
        <v>40.86</v>
      </c>
      <c r="F1680">
        <f t="shared" si="36"/>
        <v>900.80880328740977</v>
      </c>
    </row>
    <row r="1681" spans="1:6" x14ac:dyDescent="0.3">
      <c r="A1681" s="1">
        <v>40407</v>
      </c>
      <c r="E1681" s="2">
        <v>41.59</v>
      </c>
      <c r="F1681">
        <f t="shared" si="36"/>
        <v>916.90254842690592</v>
      </c>
    </row>
    <row r="1682" spans="1:6" x14ac:dyDescent="0.3">
      <c r="A1682" s="1">
        <v>40406</v>
      </c>
      <c r="E1682" s="2">
        <v>41.45</v>
      </c>
      <c r="F1682">
        <f t="shared" si="36"/>
        <v>913.81607675631756</v>
      </c>
    </row>
    <row r="1683" spans="1:6" x14ac:dyDescent="0.3">
      <c r="A1683" s="1">
        <v>40403</v>
      </c>
      <c r="E1683" s="2">
        <v>42.52</v>
      </c>
      <c r="F1683">
        <f t="shared" si="36"/>
        <v>937.40553881009942</v>
      </c>
    </row>
    <row r="1684" spans="1:6" x14ac:dyDescent="0.3">
      <c r="A1684" s="1">
        <v>40402</v>
      </c>
      <c r="E1684" s="2">
        <v>41.21</v>
      </c>
      <c r="F1684">
        <f t="shared" si="36"/>
        <v>908.52498246388052</v>
      </c>
    </row>
    <row r="1685" spans="1:6" x14ac:dyDescent="0.3">
      <c r="A1685" s="1">
        <v>40401</v>
      </c>
      <c r="E1685" s="2">
        <v>41.77</v>
      </c>
      <c r="F1685">
        <f t="shared" si="36"/>
        <v>920.87086914623364</v>
      </c>
    </row>
    <row r="1686" spans="1:6" x14ac:dyDescent="0.3">
      <c r="A1686" s="1">
        <v>40400</v>
      </c>
      <c r="E1686" s="2">
        <v>41.61</v>
      </c>
      <c r="F1686">
        <f t="shared" si="36"/>
        <v>917.34347295127554</v>
      </c>
    </row>
    <row r="1687" spans="1:6" x14ac:dyDescent="0.3">
      <c r="A1687" s="1">
        <v>40399</v>
      </c>
      <c r="E1687" s="2">
        <v>41.88</v>
      </c>
      <c r="F1687">
        <f t="shared" si="36"/>
        <v>923.29595403026735</v>
      </c>
    </row>
    <row r="1688" spans="1:6" x14ac:dyDescent="0.3">
      <c r="A1688" s="1">
        <v>40396</v>
      </c>
      <c r="E1688" s="2">
        <v>41.53</v>
      </c>
      <c r="F1688">
        <f t="shared" si="36"/>
        <v>915.57977485379661</v>
      </c>
    </row>
    <row r="1689" spans="1:6" x14ac:dyDescent="0.3">
      <c r="A1689" s="1">
        <v>40395</v>
      </c>
      <c r="E1689" s="2">
        <v>41.41</v>
      </c>
      <c r="F1689">
        <f t="shared" si="36"/>
        <v>912.93422770757797</v>
      </c>
    </row>
    <row r="1690" spans="1:6" x14ac:dyDescent="0.3">
      <c r="A1690" s="1">
        <v>40394</v>
      </c>
      <c r="E1690" s="2">
        <v>41.51</v>
      </c>
      <c r="F1690">
        <f t="shared" si="36"/>
        <v>915.13885032942676</v>
      </c>
    </row>
    <row r="1691" spans="1:6" x14ac:dyDescent="0.3">
      <c r="A1691" s="1">
        <v>40393</v>
      </c>
      <c r="E1691" s="2">
        <v>41.08</v>
      </c>
      <c r="F1691">
        <f t="shared" si="36"/>
        <v>905.65897305547708</v>
      </c>
    </row>
    <row r="1692" spans="1:6" x14ac:dyDescent="0.3">
      <c r="A1692" s="1">
        <v>40392</v>
      </c>
      <c r="E1692" s="2">
        <v>40.57</v>
      </c>
      <c r="F1692">
        <f t="shared" si="36"/>
        <v>894.41539768404834</v>
      </c>
    </row>
    <row r="1693" spans="1:6" x14ac:dyDescent="0.3">
      <c r="A1693" s="1">
        <v>40389</v>
      </c>
      <c r="E1693" s="2">
        <v>39.933999999999997</v>
      </c>
      <c r="F1693">
        <f t="shared" si="36"/>
        <v>880.39399780909002</v>
      </c>
    </row>
    <row r="1694" spans="1:6" x14ac:dyDescent="0.3">
      <c r="A1694" s="1">
        <v>40388</v>
      </c>
      <c r="E1694" s="2">
        <v>39.353999999999999</v>
      </c>
      <c r="F1694">
        <f t="shared" si="36"/>
        <v>867.60718660236728</v>
      </c>
    </row>
    <row r="1695" spans="1:6" x14ac:dyDescent="0.3">
      <c r="A1695" s="1">
        <v>40387</v>
      </c>
      <c r="E1695" s="2">
        <v>38.904000000000003</v>
      </c>
      <c r="F1695">
        <f t="shared" si="36"/>
        <v>857.68638480404775</v>
      </c>
    </row>
    <row r="1696" spans="1:6" x14ac:dyDescent="0.3">
      <c r="A1696" s="1">
        <v>40386</v>
      </c>
      <c r="E1696" s="2">
        <v>38.590000000000003</v>
      </c>
      <c r="F1696">
        <f t="shared" si="36"/>
        <v>850.76386977144261</v>
      </c>
    </row>
    <row r="1697" spans="1:6" x14ac:dyDescent="0.3">
      <c r="A1697" s="1">
        <v>40385</v>
      </c>
      <c r="E1697" s="2">
        <v>38.799999999999997</v>
      </c>
      <c r="F1697">
        <f t="shared" si="36"/>
        <v>855.39357727732488</v>
      </c>
    </row>
    <row r="1698" spans="1:6" x14ac:dyDescent="0.3">
      <c r="A1698" s="1">
        <v>40382</v>
      </c>
      <c r="E1698" s="2">
        <v>39.07</v>
      </c>
      <c r="F1698">
        <f t="shared" si="36"/>
        <v>861.34605835631658</v>
      </c>
    </row>
    <row r="1699" spans="1:6" x14ac:dyDescent="0.3">
      <c r="A1699" s="1">
        <v>40381</v>
      </c>
      <c r="E1699" s="2">
        <v>38.9</v>
      </c>
      <c r="F1699">
        <f t="shared" si="36"/>
        <v>857.59819989917378</v>
      </c>
    </row>
    <row r="1700" spans="1:6" x14ac:dyDescent="0.3">
      <c r="A1700" s="1">
        <v>40380</v>
      </c>
      <c r="E1700" s="2">
        <v>38.26</v>
      </c>
      <c r="F1700">
        <f t="shared" si="36"/>
        <v>843.4886151193416</v>
      </c>
    </row>
    <row r="1701" spans="1:6" x14ac:dyDescent="0.3">
      <c r="A1701" s="1">
        <v>40379</v>
      </c>
      <c r="E1701" s="2">
        <v>38.4</v>
      </c>
      <c r="F1701">
        <f t="shared" si="36"/>
        <v>846.57508678992986</v>
      </c>
    </row>
    <row r="1702" spans="1:6" x14ac:dyDescent="0.3">
      <c r="A1702" s="1">
        <v>40378</v>
      </c>
      <c r="E1702" s="2">
        <v>37.96</v>
      </c>
      <c r="F1702">
        <f t="shared" si="36"/>
        <v>836.87474725379525</v>
      </c>
    </row>
    <row r="1703" spans="1:6" x14ac:dyDescent="0.3">
      <c r="A1703" s="1">
        <v>40375</v>
      </c>
      <c r="E1703" s="2">
        <v>38.31</v>
      </c>
      <c r="F1703">
        <f t="shared" si="36"/>
        <v>844.59092643026599</v>
      </c>
    </row>
    <row r="1704" spans="1:6" x14ac:dyDescent="0.3">
      <c r="A1704" s="1">
        <v>40374</v>
      </c>
      <c r="E1704" s="2">
        <v>38.590000000000003</v>
      </c>
      <c r="F1704">
        <f t="shared" si="36"/>
        <v>850.76386977144261</v>
      </c>
    </row>
    <row r="1705" spans="1:6" x14ac:dyDescent="0.3">
      <c r="A1705" s="1">
        <v>40373</v>
      </c>
      <c r="E1705" s="2">
        <v>38.11</v>
      </c>
      <c r="F1705">
        <f t="shared" si="36"/>
        <v>840.18168118656843</v>
      </c>
    </row>
    <row r="1706" spans="1:6" x14ac:dyDescent="0.3">
      <c r="A1706" s="1">
        <v>40372</v>
      </c>
      <c r="E1706" s="2">
        <v>38.020000000000003</v>
      </c>
      <c r="F1706">
        <f t="shared" si="36"/>
        <v>838.19752082690457</v>
      </c>
    </row>
    <row r="1707" spans="1:6" x14ac:dyDescent="0.3">
      <c r="A1707" s="1">
        <v>40371</v>
      </c>
      <c r="E1707" s="2">
        <v>37.61</v>
      </c>
      <c r="F1707">
        <f t="shared" si="36"/>
        <v>829.1585680773245</v>
      </c>
    </row>
    <row r="1708" spans="1:6" x14ac:dyDescent="0.3">
      <c r="A1708" s="1">
        <v>40368</v>
      </c>
      <c r="E1708" s="2">
        <v>37.5</v>
      </c>
      <c r="F1708">
        <f t="shared" si="36"/>
        <v>826.73348319329091</v>
      </c>
    </row>
    <row r="1709" spans="1:6" x14ac:dyDescent="0.3">
      <c r="A1709" s="1">
        <v>40367</v>
      </c>
      <c r="E1709" s="2">
        <v>36.99</v>
      </c>
      <c r="F1709">
        <f t="shared" si="36"/>
        <v>815.48990782186218</v>
      </c>
    </row>
    <row r="1710" spans="1:6" x14ac:dyDescent="0.3">
      <c r="A1710" s="1">
        <v>40366</v>
      </c>
      <c r="E1710" s="2">
        <v>36.96</v>
      </c>
      <c r="F1710">
        <f t="shared" si="36"/>
        <v>814.8285210353074</v>
      </c>
    </row>
    <row r="1711" spans="1:6" x14ac:dyDescent="0.3">
      <c r="A1711" s="1">
        <v>40365</v>
      </c>
      <c r="E1711" s="2">
        <v>35.99</v>
      </c>
      <c r="F1711">
        <f t="shared" si="36"/>
        <v>793.44368160337444</v>
      </c>
    </row>
    <row r="1712" spans="1:6" x14ac:dyDescent="0.3">
      <c r="A1712" s="1">
        <v>40361</v>
      </c>
      <c r="E1712" s="2">
        <v>36.159999999999997</v>
      </c>
      <c r="F1712">
        <f t="shared" si="36"/>
        <v>797.19154006051724</v>
      </c>
    </row>
    <row r="1713" spans="1:6" x14ac:dyDescent="0.3">
      <c r="A1713" s="1">
        <v>40360</v>
      </c>
      <c r="E1713" s="2">
        <v>36.01</v>
      </c>
      <c r="F1713">
        <f t="shared" si="36"/>
        <v>793.88460612774406</v>
      </c>
    </row>
    <row r="1714" spans="1:6" x14ac:dyDescent="0.3">
      <c r="A1714" s="1">
        <v>40359</v>
      </c>
      <c r="E1714" s="2">
        <v>36.415999999999997</v>
      </c>
      <c r="F1714">
        <f t="shared" si="36"/>
        <v>802.83537397245004</v>
      </c>
    </row>
    <row r="1715" spans="1:6" x14ac:dyDescent="0.3">
      <c r="A1715" s="1">
        <v>40358</v>
      </c>
      <c r="E1715" s="2">
        <v>36.031999999999996</v>
      </c>
      <c r="F1715">
        <f t="shared" si="36"/>
        <v>794.36962310455078</v>
      </c>
    </row>
    <row r="1716" spans="1:6" x14ac:dyDescent="0.3">
      <c r="A1716" s="1">
        <v>40357</v>
      </c>
      <c r="E1716" s="2">
        <v>37.008000000000003</v>
      </c>
      <c r="F1716">
        <f t="shared" si="36"/>
        <v>815.88673989379504</v>
      </c>
    </row>
    <row r="1717" spans="1:6" x14ac:dyDescent="0.3">
      <c r="A1717" s="1">
        <v>40354</v>
      </c>
      <c r="E1717" s="2">
        <v>37.194000000000003</v>
      </c>
      <c r="F1717">
        <f t="shared" si="36"/>
        <v>819.98733797043383</v>
      </c>
    </row>
    <row r="1718" spans="1:6" x14ac:dyDescent="0.3">
      <c r="A1718" s="1">
        <v>40353</v>
      </c>
      <c r="E1718" s="2">
        <v>37.17</v>
      </c>
      <c r="F1718">
        <f t="shared" si="36"/>
        <v>819.45822854119001</v>
      </c>
    </row>
    <row r="1719" spans="1:6" x14ac:dyDescent="0.3">
      <c r="A1719" s="1">
        <v>40352</v>
      </c>
      <c r="E1719" s="2">
        <v>37.590000000000003</v>
      </c>
      <c r="F1719">
        <f t="shared" si="36"/>
        <v>828.71764355295488</v>
      </c>
    </row>
    <row r="1720" spans="1:6" x14ac:dyDescent="0.3">
      <c r="A1720" s="1">
        <v>40351</v>
      </c>
      <c r="E1720" s="2">
        <v>37.93</v>
      </c>
      <c r="F1720">
        <f t="shared" si="36"/>
        <v>836.21336046724059</v>
      </c>
    </row>
    <row r="1721" spans="1:6" x14ac:dyDescent="0.3">
      <c r="A1721" s="1">
        <v>40350</v>
      </c>
      <c r="E1721" s="2">
        <v>38.049999999999997</v>
      </c>
      <c r="F1721">
        <f t="shared" si="36"/>
        <v>838.858907613459</v>
      </c>
    </row>
    <row r="1722" spans="1:6" x14ac:dyDescent="0.3">
      <c r="A1722" s="1">
        <v>40347</v>
      </c>
      <c r="E1722" s="2">
        <v>37.92</v>
      </c>
      <c r="F1722">
        <f t="shared" si="36"/>
        <v>835.99289820505589</v>
      </c>
    </row>
    <row r="1723" spans="1:6" x14ac:dyDescent="0.3">
      <c r="A1723" s="1">
        <v>40346</v>
      </c>
      <c r="E1723" s="2">
        <v>38.049999999999997</v>
      </c>
      <c r="F1723">
        <f t="shared" si="36"/>
        <v>838.858907613459</v>
      </c>
    </row>
    <row r="1724" spans="1:6" x14ac:dyDescent="0.3">
      <c r="A1724" s="1">
        <v>40345</v>
      </c>
      <c r="E1724" s="2">
        <v>38.130000000000003</v>
      </c>
      <c r="F1724">
        <f t="shared" si="36"/>
        <v>840.62260571093827</v>
      </c>
    </row>
    <row r="1725" spans="1:6" x14ac:dyDescent="0.3">
      <c r="A1725" s="1">
        <v>40344</v>
      </c>
      <c r="E1725" s="2">
        <v>37.81</v>
      </c>
      <c r="F1725">
        <f t="shared" si="36"/>
        <v>833.56781332102219</v>
      </c>
    </row>
    <row r="1726" spans="1:6" x14ac:dyDescent="0.3">
      <c r="A1726" s="1">
        <v>40343</v>
      </c>
      <c r="E1726" s="2">
        <v>37.39</v>
      </c>
      <c r="F1726">
        <f t="shared" si="36"/>
        <v>824.30839830925731</v>
      </c>
    </row>
    <row r="1727" spans="1:6" x14ac:dyDescent="0.3">
      <c r="A1727" s="1">
        <v>40340</v>
      </c>
      <c r="E1727" s="2">
        <v>36.9</v>
      </c>
      <c r="F1727">
        <f t="shared" si="36"/>
        <v>813.5057474621982</v>
      </c>
    </row>
    <row r="1728" spans="1:6" x14ac:dyDescent="0.3">
      <c r="A1728" s="1">
        <v>40339</v>
      </c>
      <c r="E1728" s="2">
        <v>36.75</v>
      </c>
      <c r="F1728">
        <f t="shared" si="36"/>
        <v>810.19881352942502</v>
      </c>
    </row>
    <row r="1729" spans="1:6" x14ac:dyDescent="0.3">
      <c r="A1729" s="1">
        <v>40338</v>
      </c>
      <c r="E1729" s="2">
        <v>36.75</v>
      </c>
      <c r="F1729">
        <f t="shared" si="36"/>
        <v>810.19881352942502</v>
      </c>
    </row>
    <row r="1730" spans="1:6" x14ac:dyDescent="0.3">
      <c r="A1730" s="1">
        <v>40337</v>
      </c>
      <c r="E1730" s="2">
        <v>36.67</v>
      </c>
      <c r="F1730">
        <f t="shared" si="36"/>
        <v>808.43511543194609</v>
      </c>
    </row>
    <row r="1731" spans="1:6" x14ac:dyDescent="0.3">
      <c r="A1731" s="1">
        <v>40336</v>
      </c>
      <c r="E1731" s="2">
        <v>36.47</v>
      </c>
      <c r="F1731">
        <f t="shared" ref="F1731:F1794" si="37">E1731/100/F$1*1000</f>
        <v>804.0258701882484</v>
      </c>
    </row>
    <row r="1732" spans="1:6" x14ac:dyDescent="0.3">
      <c r="A1732" s="1">
        <v>40333</v>
      </c>
      <c r="E1732" s="2">
        <v>36.78</v>
      </c>
      <c r="F1732">
        <f t="shared" si="37"/>
        <v>810.86020031597968</v>
      </c>
    </row>
    <row r="1733" spans="1:6" x14ac:dyDescent="0.3">
      <c r="A1733" s="1">
        <v>40332</v>
      </c>
      <c r="E1733" s="2">
        <v>37.659999999999997</v>
      </c>
      <c r="F1733">
        <f t="shared" si="37"/>
        <v>830.2608793882489</v>
      </c>
    </row>
    <row r="1734" spans="1:6" x14ac:dyDescent="0.3">
      <c r="A1734" s="1">
        <v>40331</v>
      </c>
      <c r="E1734" s="2">
        <v>37.42</v>
      </c>
      <c r="F1734">
        <f t="shared" si="37"/>
        <v>824.96978509581197</v>
      </c>
    </row>
    <row r="1735" spans="1:6" x14ac:dyDescent="0.3">
      <c r="A1735" s="1">
        <v>40330</v>
      </c>
      <c r="E1735" s="2">
        <v>37.520000000000003</v>
      </c>
      <c r="F1735">
        <f t="shared" si="37"/>
        <v>827.17440771766076</v>
      </c>
    </row>
    <row r="1736" spans="1:6" x14ac:dyDescent="0.3">
      <c r="A1736" s="1">
        <v>40326</v>
      </c>
      <c r="E1736" s="2">
        <v>37.61</v>
      </c>
      <c r="F1736">
        <f t="shared" si="37"/>
        <v>829.1585680773245</v>
      </c>
    </row>
    <row r="1737" spans="1:6" x14ac:dyDescent="0.3">
      <c r="A1737" s="1">
        <v>40325</v>
      </c>
      <c r="E1737" s="2">
        <v>38.18</v>
      </c>
      <c r="F1737">
        <f t="shared" si="37"/>
        <v>841.72491702186244</v>
      </c>
    </row>
    <row r="1738" spans="1:6" x14ac:dyDescent="0.3">
      <c r="A1738" s="1">
        <v>40324</v>
      </c>
      <c r="E1738" s="2">
        <v>37.85</v>
      </c>
      <c r="F1738">
        <f t="shared" si="37"/>
        <v>834.44966236976154</v>
      </c>
    </row>
    <row r="1739" spans="1:6" x14ac:dyDescent="0.3">
      <c r="A1739" s="1">
        <v>40323</v>
      </c>
      <c r="E1739" s="2">
        <v>37.17</v>
      </c>
      <c r="F1739">
        <f t="shared" si="37"/>
        <v>819.45822854119001</v>
      </c>
    </row>
    <row r="1740" spans="1:6" x14ac:dyDescent="0.3">
      <c r="A1740" s="1">
        <v>40322</v>
      </c>
      <c r="E1740" s="2">
        <v>37.520000000000003</v>
      </c>
      <c r="F1740">
        <f t="shared" si="37"/>
        <v>827.17440771766076</v>
      </c>
    </row>
    <row r="1741" spans="1:6" x14ac:dyDescent="0.3">
      <c r="A1741" s="1">
        <v>40319</v>
      </c>
      <c r="E1741" s="2">
        <v>36.96</v>
      </c>
      <c r="F1741">
        <f t="shared" si="37"/>
        <v>814.8285210353074</v>
      </c>
    </row>
    <row r="1742" spans="1:6" x14ac:dyDescent="0.3">
      <c r="A1742" s="1">
        <v>40318</v>
      </c>
      <c r="E1742" s="2">
        <v>37.39</v>
      </c>
      <c r="F1742">
        <f t="shared" si="37"/>
        <v>824.30839830925731</v>
      </c>
    </row>
    <row r="1743" spans="1:6" x14ac:dyDescent="0.3">
      <c r="A1743" s="1">
        <v>40317</v>
      </c>
      <c r="E1743" s="2">
        <v>37.5</v>
      </c>
      <c r="F1743">
        <f t="shared" si="37"/>
        <v>826.73348319329091</v>
      </c>
    </row>
    <row r="1744" spans="1:6" x14ac:dyDescent="0.3">
      <c r="A1744" s="1">
        <v>40316</v>
      </c>
      <c r="E1744" s="2">
        <v>37.19</v>
      </c>
      <c r="F1744">
        <f t="shared" si="37"/>
        <v>819.89915306555963</v>
      </c>
    </row>
    <row r="1745" spans="1:6" x14ac:dyDescent="0.3">
      <c r="A1745" s="1">
        <v>40315</v>
      </c>
      <c r="E1745" s="2">
        <v>37.130000000000003</v>
      </c>
      <c r="F1745">
        <f t="shared" si="37"/>
        <v>818.57637949245043</v>
      </c>
    </row>
    <row r="1746" spans="1:6" x14ac:dyDescent="0.3">
      <c r="A1746" s="1">
        <v>40312</v>
      </c>
      <c r="E1746" s="2">
        <v>37.51</v>
      </c>
      <c r="F1746">
        <f t="shared" si="37"/>
        <v>826.95394545547572</v>
      </c>
    </row>
    <row r="1747" spans="1:6" x14ac:dyDescent="0.3">
      <c r="A1747" s="1">
        <v>40311</v>
      </c>
      <c r="E1747" s="2">
        <v>38.049999999999997</v>
      </c>
      <c r="F1747">
        <f t="shared" si="37"/>
        <v>838.858907613459</v>
      </c>
    </row>
    <row r="1748" spans="1:6" x14ac:dyDescent="0.3">
      <c r="A1748" s="1">
        <v>40310</v>
      </c>
      <c r="E1748" s="2">
        <v>38.43</v>
      </c>
      <c r="F1748">
        <f t="shared" si="37"/>
        <v>847.23647357648451</v>
      </c>
    </row>
    <row r="1749" spans="1:6" x14ac:dyDescent="0.3">
      <c r="A1749" s="1">
        <v>40309</v>
      </c>
      <c r="E1749" s="2">
        <v>38.32</v>
      </c>
      <c r="F1749">
        <f t="shared" si="37"/>
        <v>844.81138869245081</v>
      </c>
    </row>
    <row r="1750" spans="1:6" x14ac:dyDescent="0.3">
      <c r="A1750" s="1">
        <v>40308</v>
      </c>
      <c r="E1750" s="2">
        <v>38.39</v>
      </c>
      <c r="F1750">
        <f t="shared" si="37"/>
        <v>846.35462452774505</v>
      </c>
    </row>
    <row r="1751" spans="1:6" x14ac:dyDescent="0.3">
      <c r="A1751" s="1">
        <v>40305</v>
      </c>
      <c r="E1751" s="2">
        <v>38.44</v>
      </c>
      <c r="F1751">
        <f t="shared" si="37"/>
        <v>847.45693583866932</v>
      </c>
    </row>
    <row r="1752" spans="1:6" x14ac:dyDescent="0.3">
      <c r="A1752" s="1">
        <v>40304</v>
      </c>
      <c r="E1752" s="2">
        <v>38.119999999999997</v>
      </c>
      <c r="F1752">
        <f t="shared" si="37"/>
        <v>840.40214344875335</v>
      </c>
    </row>
    <row r="1753" spans="1:6" x14ac:dyDescent="0.3">
      <c r="A1753" s="1">
        <v>40303</v>
      </c>
      <c r="E1753" s="2">
        <v>38.93</v>
      </c>
      <c r="F1753">
        <f t="shared" si="37"/>
        <v>858.25958668572832</v>
      </c>
    </row>
    <row r="1754" spans="1:6" x14ac:dyDescent="0.3">
      <c r="A1754" s="1">
        <v>40302</v>
      </c>
      <c r="E1754" s="2">
        <v>38.68</v>
      </c>
      <c r="F1754">
        <f t="shared" si="37"/>
        <v>852.74803013110636</v>
      </c>
    </row>
    <row r="1755" spans="1:6" x14ac:dyDescent="0.3">
      <c r="A1755" s="1">
        <v>40301</v>
      </c>
      <c r="E1755" s="2">
        <v>39.01</v>
      </c>
      <c r="F1755">
        <f t="shared" si="37"/>
        <v>860.02328478320749</v>
      </c>
    </row>
    <row r="1756" spans="1:6" x14ac:dyDescent="0.3">
      <c r="A1756" s="1">
        <v>40298</v>
      </c>
      <c r="E1756" s="2">
        <v>38.86</v>
      </c>
      <c r="F1756">
        <f t="shared" si="37"/>
        <v>856.7163508504342</v>
      </c>
    </row>
    <row r="1757" spans="1:6" x14ac:dyDescent="0.3">
      <c r="A1757" s="1">
        <v>40297</v>
      </c>
      <c r="E1757" s="2">
        <v>39.01</v>
      </c>
      <c r="F1757">
        <f t="shared" si="37"/>
        <v>860.02328478320749</v>
      </c>
    </row>
    <row r="1758" spans="1:6" x14ac:dyDescent="0.3">
      <c r="A1758" s="1">
        <v>40296</v>
      </c>
      <c r="E1758" s="2">
        <v>38.692</v>
      </c>
      <c r="F1758">
        <f t="shared" si="37"/>
        <v>853.01258484572827</v>
      </c>
    </row>
    <row r="1759" spans="1:6" x14ac:dyDescent="0.3">
      <c r="A1759" s="1">
        <v>40295</v>
      </c>
      <c r="E1759" s="2">
        <v>39.207999999999998</v>
      </c>
      <c r="F1759">
        <f t="shared" si="37"/>
        <v>864.38843757446796</v>
      </c>
    </row>
    <row r="1760" spans="1:6" x14ac:dyDescent="0.3">
      <c r="A1760" s="1">
        <v>40294</v>
      </c>
      <c r="E1760" s="2">
        <v>39.29</v>
      </c>
      <c r="F1760">
        <f t="shared" si="37"/>
        <v>866.19622812438388</v>
      </c>
    </row>
    <row r="1761" spans="1:6" x14ac:dyDescent="0.3">
      <c r="A1761" s="1">
        <v>40291</v>
      </c>
      <c r="E1761" s="2">
        <v>39.35</v>
      </c>
      <c r="F1761">
        <f t="shared" si="37"/>
        <v>867.51900169749331</v>
      </c>
    </row>
    <row r="1762" spans="1:6" x14ac:dyDescent="0.3">
      <c r="A1762" s="1">
        <v>40290</v>
      </c>
      <c r="E1762" s="2">
        <v>39.090000000000003</v>
      </c>
      <c r="F1762">
        <f t="shared" si="37"/>
        <v>861.78698288068642</v>
      </c>
    </row>
    <row r="1763" spans="1:6" x14ac:dyDescent="0.3">
      <c r="A1763" s="1">
        <v>40289</v>
      </c>
      <c r="E1763" s="2">
        <v>38.9</v>
      </c>
      <c r="F1763">
        <f t="shared" si="37"/>
        <v>857.59819989917378</v>
      </c>
    </row>
    <row r="1764" spans="1:6" x14ac:dyDescent="0.3">
      <c r="A1764" s="1">
        <v>40288</v>
      </c>
      <c r="E1764" s="2">
        <v>39.07</v>
      </c>
      <c r="F1764">
        <f t="shared" si="37"/>
        <v>861.34605835631658</v>
      </c>
    </row>
    <row r="1765" spans="1:6" x14ac:dyDescent="0.3">
      <c r="A1765" s="1">
        <v>40287</v>
      </c>
      <c r="E1765" s="2">
        <v>38.93</v>
      </c>
      <c r="F1765">
        <f t="shared" si="37"/>
        <v>858.25958668572832</v>
      </c>
    </row>
    <row r="1766" spans="1:6" x14ac:dyDescent="0.3">
      <c r="A1766" s="1">
        <v>40284</v>
      </c>
      <c r="E1766" s="2">
        <v>39.799999999999997</v>
      </c>
      <c r="F1766">
        <f t="shared" si="37"/>
        <v>877.43980349581261</v>
      </c>
    </row>
    <row r="1767" spans="1:6" x14ac:dyDescent="0.3">
      <c r="A1767" s="1">
        <v>40283</v>
      </c>
      <c r="E1767" s="2">
        <v>40.07</v>
      </c>
      <c r="F1767">
        <f t="shared" si="37"/>
        <v>883.39228457480442</v>
      </c>
    </row>
    <row r="1768" spans="1:6" x14ac:dyDescent="0.3">
      <c r="A1768" s="1">
        <v>40282</v>
      </c>
      <c r="E1768" s="2">
        <v>39.86</v>
      </c>
      <c r="F1768">
        <f t="shared" si="37"/>
        <v>878.76257706892204</v>
      </c>
    </row>
    <row r="1769" spans="1:6" x14ac:dyDescent="0.3">
      <c r="A1769" s="1">
        <v>40281</v>
      </c>
      <c r="E1769" s="2">
        <v>39.74</v>
      </c>
      <c r="F1769">
        <f t="shared" si="37"/>
        <v>876.11702992270352</v>
      </c>
    </row>
    <row r="1770" spans="1:6" x14ac:dyDescent="0.3">
      <c r="A1770" s="1">
        <v>40280</v>
      </c>
      <c r="E1770" s="2">
        <v>39.590000000000003</v>
      </c>
      <c r="F1770">
        <f t="shared" si="37"/>
        <v>872.81009598993035</v>
      </c>
    </row>
    <row r="1771" spans="1:6" x14ac:dyDescent="0.3">
      <c r="A1771" s="1">
        <v>40277</v>
      </c>
      <c r="E1771" s="2">
        <v>40.04</v>
      </c>
      <c r="F1771">
        <f t="shared" si="37"/>
        <v>882.73089778824976</v>
      </c>
    </row>
    <row r="1772" spans="1:6" x14ac:dyDescent="0.3">
      <c r="A1772" s="1">
        <v>40276</v>
      </c>
      <c r="E1772" s="2">
        <v>39.92</v>
      </c>
      <c r="F1772">
        <f t="shared" si="37"/>
        <v>880.08535064203136</v>
      </c>
    </row>
    <row r="1773" spans="1:6" x14ac:dyDescent="0.3">
      <c r="A1773" s="1">
        <v>40275</v>
      </c>
      <c r="E1773" s="2">
        <v>40.03</v>
      </c>
      <c r="F1773">
        <f t="shared" si="37"/>
        <v>882.51043552606484</v>
      </c>
    </row>
    <row r="1774" spans="1:6" x14ac:dyDescent="0.3">
      <c r="A1774" s="1">
        <v>40274</v>
      </c>
      <c r="E1774" s="2">
        <v>39.770000000000003</v>
      </c>
      <c r="F1774">
        <f t="shared" si="37"/>
        <v>876.77841670925829</v>
      </c>
    </row>
    <row r="1775" spans="1:6" x14ac:dyDescent="0.3">
      <c r="A1775" s="1">
        <v>40273</v>
      </c>
      <c r="E1775" s="2">
        <v>39.35</v>
      </c>
      <c r="F1775">
        <f t="shared" si="37"/>
        <v>867.51900169749331</v>
      </c>
    </row>
    <row r="1776" spans="1:6" x14ac:dyDescent="0.3">
      <c r="A1776" s="1">
        <v>40269</v>
      </c>
      <c r="E1776" s="2">
        <v>38.979999999999997</v>
      </c>
      <c r="F1776">
        <f t="shared" si="37"/>
        <v>859.36189799665271</v>
      </c>
    </row>
    <row r="1777" spans="1:6" x14ac:dyDescent="0.3">
      <c r="A1777" s="1">
        <v>40268</v>
      </c>
      <c r="E1777" s="2">
        <v>38.31</v>
      </c>
      <c r="F1777">
        <f t="shared" si="37"/>
        <v>844.59092643026599</v>
      </c>
    </row>
    <row r="1778" spans="1:6" x14ac:dyDescent="0.3">
      <c r="A1778" s="1">
        <v>40267</v>
      </c>
      <c r="E1778" s="2">
        <v>38.67</v>
      </c>
      <c r="F1778">
        <f t="shared" si="37"/>
        <v>852.52756786892166</v>
      </c>
    </row>
    <row r="1779" spans="1:6" x14ac:dyDescent="0.3">
      <c r="A1779" s="1">
        <v>40266</v>
      </c>
      <c r="E1779" s="2">
        <v>39.270000000000003</v>
      </c>
      <c r="F1779">
        <f t="shared" si="37"/>
        <v>865.75530360001426</v>
      </c>
    </row>
    <row r="1780" spans="1:6" x14ac:dyDescent="0.3">
      <c r="A1780" s="1">
        <v>40263</v>
      </c>
      <c r="E1780" s="2">
        <v>38.950000000000003</v>
      </c>
      <c r="F1780">
        <f t="shared" si="37"/>
        <v>858.70051121009817</v>
      </c>
    </row>
    <row r="1781" spans="1:6" x14ac:dyDescent="0.3">
      <c r="A1781" s="1">
        <v>40262</v>
      </c>
      <c r="E1781" s="2">
        <v>38.700000000000003</v>
      </c>
      <c r="F1781">
        <f t="shared" si="37"/>
        <v>853.18895465547621</v>
      </c>
    </row>
    <row r="1782" spans="1:6" x14ac:dyDescent="0.3">
      <c r="A1782" s="1">
        <v>40261</v>
      </c>
      <c r="E1782" s="2">
        <v>39.08</v>
      </c>
      <c r="F1782">
        <f t="shared" si="37"/>
        <v>861.5665206185015</v>
      </c>
    </row>
    <row r="1783" spans="1:6" x14ac:dyDescent="0.3">
      <c r="A1783" s="1">
        <v>40260</v>
      </c>
      <c r="E1783" s="2">
        <v>39.54</v>
      </c>
      <c r="F1783">
        <f t="shared" si="37"/>
        <v>871.70778467900584</v>
      </c>
    </row>
    <row r="1784" spans="1:6" x14ac:dyDescent="0.3">
      <c r="A1784" s="1">
        <v>40259</v>
      </c>
      <c r="E1784" s="2">
        <v>39.72</v>
      </c>
      <c r="F1784">
        <f t="shared" si="37"/>
        <v>875.67610539833379</v>
      </c>
    </row>
    <row r="1785" spans="1:6" x14ac:dyDescent="0.3">
      <c r="A1785" s="1">
        <v>40256</v>
      </c>
      <c r="E1785" s="2">
        <v>39.299999999999997</v>
      </c>
      <c r="F1785">
        <f t="shared" si="37"/>
        <v>866.4166903865688</v>
      </c>
    </row>
    <row r="1786" spans="1:6" x14ac:dyDescent="0.3">
      <c r="A1786" s="1">
        <v>40255</v>
      </c>
      <c r="E1786" s="2">
        <v>39.25</v>
      </c>
      <c r="F1786">
        <f t="shared" si="37"/>
        <v>865.31437907564441</v>
      </c>
    </row>
    <row r="1787" spans="1:6" x14ac:dyDescent="0.3">
      <c r="A1787" s="1">
        <v>40254</v>
      </c>
      <c r="E1787" s="2">
        <v>39.83</v>
      </c>
      <c r="F1787">
        <f t="shared" si="37"/>
        <v>878.10119028236738</v>
      </c>
    </row>
    <row r="1788" spans="1:6" x14ac:dyDescent="0.3">
      <c r="A1788" s="1">
        <v>40253</v>
      </c>
      <c r="E1788" s="2">
        <v>39.369999999999997</v>
      </c>
      <c r="F1788">
        <f t="shared" si="37"/>
        <v>867.95992622186304</v>
      </c>
    </row>
    <row r="1789" spans="1:6" x14ac:dyDescent="0.3">
      <c r="A1789" s="1">
        <v>40252</v>
      </c>
      <c r="E1789" s="2">
        <v>38.75</v>
      </c>
      <c r="F1789">
        <f t="shared" si="37"/>
        <v>854.2912659664006</v>
      </c>
    </row>
    <row r="1790" spans="1:6" x14ac:dyDescent="0.3">
      <c r="A1790" s="1">
        <v>40249</v>
      </c>
      <c r="E1790" s="2">
        <v>39.549999999999997</v>
      </c>
      <c r="F1790">
        <f t="shared" si="37"/>
        <v>871.92824694119076</v>
      </c>
    </row>
    <row r="1791" spans="1:6" x14ac:dyDescent="0.3">
      <c r="A1791" s="1">
        <v>40248</v>
      </c>
      <c r="E1791" s="2">
        <v>40.11</v>
      </c>
      <c r="F1791">
        <f t="shared" si="37"/>
        <v>884.274133623544</v>
      </c>
    </row>
    <row r="1792" spans="1:6" x14ac:dyDescent="0.3">
      <c r="A1792" s="1">
        <v>40247</v>
      </c>
      <c r="E1792" s="2">
        <v>41.02</v>
      </c>
      <c r="F1792">
        <f t="shared" si="37"/>
        <v>904.33619948236776</v>
      </c>
    </row>
    <row r="1793" spans="1:6" x14ac:dyDescent="0.3">
      <c r="A1793" s="1">
        <v>40246</v>
      </c>
      <c r="E1793" s="2">
        <v>40.299999999999997</v>
      </c>
      <c r="F1793">
        <f t="shared" si="37"/>
        <v>888.46291660505653</v>
      </c>
    </row>
    <row r="1794" spans="1:6" x14ac:dyDescent="0.3">
      <c r="A1794" s="1">
        <v>40245</v>
      </c>
      <c r="E1794" s="2">
        <v>40.28</v>
      </c>
      <c r="F1794">
        <f t="shared" si="37"/>
        <v>888.02199208068691</v>
      </c>
    </row>
    <row r="1795" spans="1:6" x14ac:dyDescent="0.3">
      <c r="A1795" s="1">
        <v>40242</v>
      </c>
      <c r="E1795" s="2">
        <v>40.049999999999997</v>
      </c>
      <c r="F1795">
        <f t="shared" ref="F1795:F1858" si="38">E1795/100/F$1*1000</f>
        <v>882.95136005043457</v>
      </c>
    </row>
    <row r="1796" spans="1:6" x14ac:dyDescent="0.3">
      <c r="A1796" s="1">
        <v>40241</v>
      </c>
      <c r="E1796" s="2">
        <v>40</v>
      </c>
      <c r="F1796">
        <f t="shared" si="38"/>
        <v>881.84904873951029</v>
      </c>
    </row>
    <row r="1797" spans="1:6" x14ac:dyDescent="0.3">
      <c r="A1797" s="1">
        <v>40240</v>
      </c>
      <c r="E1797" s="2">
        <v>40.4</v>
      </c>
      <c r="F1797">
        <f t="shared" si="38"/>
        <v>890.66753922690532</v>
      </c>
    </row>
    <row r="1798" spans="1:6" x14ac:dyDescent="0.3">
      <c r="A1798" s="1">
        <v>40239</v>
      </c>
      <c r="E1798" s="2">
        <v>40.200000000000003</v>
      </c>
      <c r="F1798">
        <f t="shared" si="38"/>
        <v>886.25829398320786</v>
      </c>
    </row>
    <row r="1799" spans="1:6" x14ac:dyDescent="0.3">
      <c r="A1799" s="1">
        <v>40238</v>
      </c>
      <c r="E1799" s="2">
        <v>39.9</v>
      </c>
      <c r="F1799">
        <f t="shared" si="38"/>
        <v>879.64442611766151</v>
      </c>
    </row>
    <row r="1800" spans="1:6" x14ac:dyDescent="0.3">
      <c r="A1800" s="1">
        <v>40235</v>
      </c>
      <c r="E1800" s="2">
        <v>39.618000000000002</v>
      </c>
      <c r="F1800">
        <f t="shared" si="38"/>
        <v>873.42739032404802</v>
      </c>
    </row>
    <row r="1801" spans="1:6" x14ac:dyDescent="0.3">
      <c r="A1801" s="1">
        <v>40234</v>
      </c>
      <c r="E1801" s="2">
        <v>38.793999999999997</v>
      </c>
      <c r="F1801">
        <f t="shared" si="38"/>
        <v>855.26129992001404</v>
      </c>
    </row>
    <row r="1802" spans="1:6" x14ac:dyDescent="0.3">
      <c r="A1802" s="1">
        <v>40233</v>
      </c>
      <c r="E1802" s="2">
        <v>39.229999999999997</v>
      </c>
      <c r="F1802">
        <f t="shared" si="38"/>
        <v>864.87345455127468</v>
      </c>
    </row>
    <row r="1803" spans="1:6" x14ac:dyDescent="0.3">
      <c r="A1803" s="1">
        <v>40231</v>
      </c>
      <c r="E1803" s="2">
        <v>38.83</v>
      </c>
      <c r="F1803">
        <f t="shared" si="38"/>
        <v>856.05496406387965</v>
      </c>
    </row>
    <row r="1804" spans="1:6" x14ac:dyDescent="0.3">
      <c r="A1804" s="1">
        <v>40228</v>
      </c>
      <c r="E1804" s="2">
        <v>38.520000000000003</v>
      </c>
      <c r="F1804">
        <f t="shared" si="38"/>
        <v>849.22063393614849</v>
      </c>
    </row>
    <row r="1805" spans="1:6" x14ac:dyDescent="0.3">
      <c r="A1805" s="1">
        <v>40227</v>
      </c>
      <c r="E1805" s="2">
        <v>38.700000000000003</v>
      </c>
      <c r="F1805">
        <f t="shared" si="38"/>
        <v>853.18895465547621</v>
      </c>
    </row>
    <row r="1806" spans="1:6" x14ac:dyDescent="0.3">
      <c r="A1806" s="1">
        <v>40226</v>
      </c>
      <c r="E1806" s="2">
        <v>38.75</v>
      </c>
      <c r="F1806">
        <f t="shared" si="38"/>
        <v>854.2912659664006</v>
      </c>
    </row>
    <row r="1807" spans="1:6" x14ac:dyDescent="0.3">
      <c r="A1807" s="1">
        <v>40225</v>
      </c>
      <c r="E1807" s="2">
        <v>38.950000000000003</v>
      </c>
      <c r="F1807">
        <f t="shared" si="38"/>
        <v>858.70051121009817</v>
      </c>
    </row>
    <row r="1808" spans="1:6" x14ac:dyDescent="0.3">
      <c r="A1808" s="1">
        <v>40221</v>
      </c>
      <c r="E1808" s="2">
        <v>37.840000000000003</v>
      </c>
      <c r="F1808">
        <f t="shared" si="38"/>
        <v>834.22920010757673</v>
      </c>
    </row>
    <row r="1809" spans="1:6" x14ac:dyDescent="0.3">
      <c r="A1809" s="1">
        <v>40220</v>
      </c>
      <c r="E1809" s="2">
        <v>38.14</v>
      </c>
      <c r="F1809">
        <f t="shared" si="38"/>
        <v>840.84306797312308</v>
      </c>
    </row>
    <row r="1810" spans="1:6" x14ac:dyDescent="0.3">
      <c r="A1810" s="1">
        <v>40219</v>
      </c>
      <c r="E1810" s="2">
        <v>38.270000000000003</v>
      </c>
      <c r="F1810">
        <f t="shared" si="38"/>
        <v>843.70907738152653</v>
      </c>
    </row>
    <row r="1811" spans="1:6" x14ac:dyDescent="0.3">
      <c r="A1811" s="1">
        <v>40218</v>
      </c>
      <c r="E1811" s="2">
        <v>38.380000000000003</v>
      </c>
      <c r="F1811">
        <f t="shared" si="38"/>
        <v>846.13416226556012</v>
      </c>
    </row>
    <row r="1812" spans="1:6" x14ac:dyDescent="0.3">
      <c r="A1812" s="1">
        <v>40217</v>
      </c>
      <c r="E1812" s="2">
        <v>37.950000000000003</v>
      </c>
      <c r="F1812">
        <f t="shared" si="38"/>
        <v>836.65428499161044</v>
      </c>
    </row>
    <row r="1813" spans="1:6" x14ac:dyDescent="0.3">
      <c r="A1813" s="1">
        <v>40214</v>
      </c>
      <c r="E1813" s="2">
        <v>37</v>
      </c>
      <c r="F1813">
        <f t="shared" si="38"/>
        <v>815.71037008404699</v>
      </c>
    </row>
    <row r="1814" spans="1:6" x14ac:dyDescent="0.3">
      <c r="A1814" s="1">
        <v>40213</v>
      </c>
      <c r="E1814" s="2">
        <v>37.21</v>
      </c>
      <c r="F1814">
        <f t="shared" si="38"/>
        <v>820.34007758992948</v>
      </c>
    </row>
    <row r="1815" spans="1:6" x14ac:dyDescent="0.3">
      <c r="A1815" s="1">
        <v>40212</v>
      </c>
      <c r="E1815" s="2">
        <v>36.9</v>
      </c>
      <c r="F1815">
        <f t="shared" si="38"/>
        <v>813.5057474621982</v>
      </c>
    </row>
    <row r="1816" spans="1:6" x14ac:dyDescent="0.3">
      <c r="A1816" s="1">
        <v>40211</v>
      </c>
      <c r="E1816" s="2">
        <v>37.47</v>
      </c>
      <c r="F1816">
        <f t="shared" si="38"/>
        <v>826.07209640673614</v>
      </c>
    </row>
    <row r="1817" spans="1:6" x14ac:dyDescent="0.3">
      <c r="A1817" s="1">
        <v>40210</v>
      </c>
      <c r="E1817" s="2">
        <v>36.19</v>
      </c>
      <c r="F1817">
        <f t="shared" si="38"/>
        <v>797.8529268470719</v>
      </c>
    </row>
    <row r="1818" spans="1:6" x14ac:dyDescent="0.3">
      <c r="A1818" s="1">
        <v>40207</v>
      </c>
      <c r="E1818" s="2">
        <v>36.15</v>
      </c>
      <c r="F1818">
        <f t="shared" si="38"/>
        <v>796.97107779833243</v>
      </c>
    </row>
    <row r="1819" spans="1:6" x14ac:dyDescent="0.3">
      <c r="A1819" s="1">
        <v>40206</v>
      </c>
      <c r="E1819" s="2">
        <v>36.15</v>
      </c>
      <c r="F1819">
        <f t="shared" si="38"/>
        <v>796.97107779833243</v>
      </c>
    </row>
    <row r="1820" spans="1:6" x14ac:dyDescent="0.3">
      <c r="A1820" s="1">
        <v>40205</v>
      </c>
      <c r="E1820" s="2">
        <v>36.32</v>
      </c>
      <c r="F1820">
        <f t="shared" si="38"/>
        <v>800.71893625547546</v>
      </c>
    </row>
    <row r="1821" spans="1:6" x14ac:dyDescent="0.3">
      <c r="A1821" s="1">
        <v>40204</v>
      </c>
      <c r="E1821" s="2">
        <v>36.770000000000003</v>
      </c>
      <c r="F1821">
        <f t="shared" si="38"/>
        <v>810.63973805379487</v>
      </c>
    </row>
    <row r="1822" spans="1:6" x14ac:dyDescent="0.3">
      <c r="A1822" s="1">
        <v>40203</v>
      </c>
      <c r="E1822" s="2">
        <v>36.5</v>
      </c>
      <c r="F1822">
        <f t="shared" si="38"/>
        <v>804.68725697480318</v>
      </c>
    </row>
    <row r="1823" spans="1:6" x14ac:dyDescent="0.3">
      <c r="A1823" s="1">
        <v>40200</v>
      </c>
      <c r="E1823" s="2">
        <v>36.71</v>
      </c>
      <c r="F1823">
        <f t="shared" si="38"/>
        <v>809.31696448068544</v>
      </c>
    </row>
    <row r="1824" spans="1:6" x14ac:dyDescent="0.3">
      <c r="A1824" s="1">
        <v>40199</v>
      </c>
      <c r="E1824" s="2">
        <v>37</v>
      </c>
      <c r="F1824">
        <f t="shared" si="38"/>
        <v>815.71037008404699</v>
      </c>
    </row>
    <row r="1825" spans="1:6" x14ac:dyDescent="0.3">
      <c r="A1825" s="1">
        <v>40198</v>
      </c>
      <c r="E1825" s="2">
        <v>36.57</v>
      </c>
      <c r="F1825">
        <f t="shared" si="38"/>
        <v>806.2304928100973</v>
      </c>
    </row>
    <row r="1826" spans="1:6" x14ac:dyDescent="0.3">
      <c r="A1826" s="1">
        <v>40197</v>
      </c>
      <c r="E1826" s="2">
        <v>37.15</v>
      </c>
      <c r="F1826">
        <f t="shared" si="38"/>
        <v>819.01730401682016</v>
      </c>
    </row>
    <row r="1827" spans="1:6" x14ac:dyDescent="0.3">
      <c r="A1827" s="1">
        <v>40193</v>
      </c>
      <c r="E1827" s="2">
        <v>37.53</v>
      </c>
      <c r="F1827">
        <f t="shared" si="38"/>
        <v>827.39486997984557</v>
      </c>
    </row>
    <row r="1828" spans="1:6" x14ac:dyDescent="0.3">
      <c r="A1828" s="1">
        <v>40192</v>
      </c>
      <c r="E1828" s="2">
        <v>38.53</v>
      </c>
      <c r="F1828">
        <f t="shared" si="38"/>
        <v>849.4410961983333</v>
      </c>
    </row>
    <row r="1829" spans="1:6" x14ac:dyDescent="0.3">
      <c r="A1829" s="1">
        <v>40191</v>
      </c>
      <c r="E1829" s="2">
        <v>39.01</v>
      </c>
      <c r="F1829">
        <f t="shared" si="38"/>
        <v>860.02328478320749</v>
      </c>
    </row>
    <row r="1830" spans="1:6" x14ac:dyDescent="0.3">
      <c r="A1830" s="1">
        <v>40190</v>
      </c>
      <c r="E1830" s="2">
        <v>38.630000000000003</v>
      </c>
      <c r="F1830">
        <f t="shared" si="38"/>
        <v>851.6457188201822</v>
      </c>
    </row>
    <row r="1831" spans="1:6" x14ac:dyDescent="0.3">
      <c r="A1831" s="1">
        <v>40189</v>
      </c>
      <c r="E1831" s="2">
        <v>39.549999999999997</v>
      </c>
      <c r="F1831">
        <f t="shared" si="38"/>
        <v>871.92824694119076</v>
      </c>
    </row>
    <row r="1832" spans="1:6" x14ac:dyDescent="0.3">
      <c r="A1832" s="1">
        <v>40186</v>
      </c>
      <c r="E1832" s="2">
        <v>39.909999999999997</v>
      </c>
      <c r="F1832">
        <f t="shared" si="38"/>
        <v>879.86488837984632</v>
      </c>
    </row>
    <row r="1833" spans="1:6" x14ac:dyDescent="0.3">
      <c r="A1833" s="1">
        <v>40185</v>
      </c>
      <c r="E1833" s="2">
        <v>40.36</v>
      </c>
      <c r="F1833">
        <f t="shared" si="38"/>
        <v>889.78569017816585</v>
      </c>
    </row>
    <row r="1834" spans="1:6" x14ac:dyDescent="0.3">
      <c r="A1834" s="1">
        <v>40184</v>
      </c>
      <c r="E1834" s="2">
        <v>41.07</v>
      </c>
      <c r="F1834">
        <f t="shared" si="38"/>
        <v>905.43851079329215</v>
      </c>
    </row>
    <row r="1835" spans="1:6" x14ac:dyDescent="0.3">
      <c r="A1835" s="1">
        <v>40182</v>
      </c>
      <c r="E1835" s="2">
        <v>41.29</v>
      </c>
      <c r="F1835">
        <f t="shared" si="38"/>
        <v>910.28868056135946</v>
      </c>
    </row>
    <row r="1836" spans="1:6" x14ac:dyDescent="0.3">
      <c r="A1836" s="1">
        <v>40178</v>
      </c>
      <c r="E1836" s="2">
        <v>40.694000000000003</v>
      </c>
      <c r="F1836">
        <f t="shared" si="38"/>
        <v>897.14912973514083</v>
      </c>
    </row>
    <row r="1837" spans="1:6" x14ac:dyDescent="0.3">
      <c r="A1837" s="1">
        <v>40177</v>
      </c>
      <c r="E1837" s="2">
        <v>39.747999999999998</v>
      </c>
      <c r="F1837">
        <f t="shared" si="38"/>
        <v>876.29339973245135</v>
      </c>
    </row>
    <row r="1838" spans="1:6" x14ac:dyDescent="0.3">
      <c r="A1838" s="1">
        <v>40176</v>
      </c>
      <c r="E1838" s="2">
        <v>39.597999999999999</v>
      </c>
      <c r="F1838">
        <f t="shared" si="38"/>
        <v>872.98646579967817</v>
      </c>
    </row>
    <row r="1839" spans="1:6" x14ac:dyDescent="0.3">
      <c r="A1839" s="1">
        <v>40175</v>
      </c>
      <c r="E1839" s="2">
        <v>39.713999999999999</v>
      </c>
      <c r="F1839">
        <f t="shared" si="38"/>
        <v>875.54382804102283</v>
      </c>
    </row>
    <row r="1840" spans="1:6" x14ac:dyDescent="0.3">
      <c r="A1840" s="1">
        <v>40171</v>
      </c>
      <c r="E1840" s="2">
        <v>38.46</v>
      </c>
      <c r="F1840">
        <f t="shared" si="38"/>
        <v>847.89786036303917</v>
      </c>
    </row>
    <row r="1841" spans="1:6" x14ac:dyDescent="0.3">
      <c r="A1841" s="1">
        <v>40170</v>
      </c>
      <c r="E1841" s="2">
        <v>38.08</v>
      </c>
      <c r="F1841">
        <f t="shared" si="38"/>
        <v>839.52029440001377</v>
      </c>
    </row>
    <row r="1842" spans="1:6" x14ac:dyDescent="0.3">
      <c r="A1842" s="1">
        <v>40169</v>
      </c>
      <c r="E1842" s="2">
        <v>38.049999999999997</v>
      </c>
      <c r="F1842">
        <f t="shared" si="38"/>
        <v>838.858907613459</v>
      </c>
    </row>
    <row r="1843" spans="1:6" x14ac:dyDescent="0.3">
      <c r="A1843" s="1">
        <v>40168</v>
      </c>
      <c r="E1843" s="2">
        <v>38.28</v>
      </c>
      <c r="F1843">
        <f t="shared" si="38"/>
        <v>843.92953964371145</v>
      </c>
    </row>
    <row r="1844" spans="1:6" x14ac:dyDescent="0.3">
      <c r="A1844" s="1">
        <v>40165</v>
      </c>
      <c r="E1844" s="2">
        <v>38.33</v>
      </c>
      <c r="F1844">
        <f t="shared" si="38"/>
        <v>845.03185095463562</v>
      </c>
    </row>
    <row r="1845" spans="1:6" x14ac:dyDescent="0.3">
      <c r="A1845" s="1">
        <v>40164</v>
      </c>
      <c r="E1845" s="2">
        <v>38.64</v>
      </c>
      <c r="F1845">
        <f t="shared" si="38"/>
        <v>851.86618108236701</v>
      </c>
    </row>
    <row r="1846" spans="1:6" x14ac:dyDescent="0.3">
      <c r="A1846" s="1">
        <v>40163</v>
      </c>
      <c r="E1846" s="2">
        <v>40.33</v>
      </c>
      <c r="F1846">
        <f t="shared" si="38"/>
        <v>889.12430339161119</v>
      </c>
    </row>
    <row r="1847" spans="1:6" x14ac:dyDescent="0.3">
      <c r="A1847" s="1">
        <v>40162</v>
      </c>
      <c r="E1847" s="2">
        <v>39.64</v>
      </c>
      <c r="F1847">
        <f t="shared" si="38"/>
        <v>873.91240730085474</v>
      </c>
    </row>
    <row r="1848" spans="1:6" x14ac:dyDescent="0.3">
      <c r="A1848" s="1">
        <v>40161</v>
      </c>
      <c r="E1848" s="2">
        <v>39.630000000000003</v>
      </c>
      <c r="F1848">
        <f t="shared" si="38"/>
        <v>873.69194503866981</v>
      </c>
    </row>
    <row r="1849" spans="1:6" x14ac:dyDescent="0.3">
      <c r="A1849" s="1">
        <v>40158</v>
      </c>
      <c r="E1849" s="2">
        <v>39.57</v>
      </c>
      <c r="F1849">
        <f t="shared" si="38"/>
        <v>872.36917146556061</v>
      </c>
    </row>
    <row r="1850" spans="1:6" x14ac:dyDescent="0.3">
      <c r="A1850" s="1">
        <v>40157</v>
      </c>
      <c r="E1850" s="2">
        <v>39.450000000000003</v>
      </c>
      <c r="F1850">
        <f t="shared" si="38"/>
        <v>869.72362431934198</v>
      </c>
    </row>
    <row r="1851" spans="1:6" x14ac:dyDescent="0.3">
      <c r="A1851" s="1">
        <v>40156</v>
      </c>
      <c r="E1851" s="2">
        <v>39.270000000000003</v>
      </c>
      <c r="F1851">
        <f t="shared" si="38"/>
        <v>865.75530360001426</v>
      </c>
    </row>
    <row r="1852" spans="1:6" x14ac:dyDescent="0.3">
      <c r="A1852" s="1">
        <v>40155</v>
      </c>
      <c r="E1852" s="2">
        <v>40.49</v>
      </c>
      <c r="F1852">
        <f t="shared" si="38"/>
        <v>892.65169958656929</v>
      </c>
    </row>
    <row r="1853" spans="1:6" x14ac:dyDescent="0.3">
      <c r="A1853" s="1">
        <v>40154</v>
      </c>
      <c r="E1853" s="2">
        <v>40.67</v>
      </c>
      <c r="F1853">
        <f t="shared" si="38"/>
        <v>896.62002030589701</v>
      </c>
    </row>
    <row r="1854" spans="1:6" x14ac:dyDescent="0.3">
      <c r="A1854" s="1">
        <v>40151</v>
      </c>
      <c r="E1854" s="2">
        <v>40.130000000000003</v>
      </c>
      <c r="F1854">
        <f t="shared" si="38"/>
        <v>884.71505814791374</v>
      </c>
    </row>
    <row r="1855" spans="1:6" x14ac:dyDescent="0.3">
      <c r="A1855" s="1">
        <v>40150</v>
      </c>
      <c r="E1855" s="2">
        <v>40.119999999999997</v>
      </c>
      <c r="F1855">
        <f t="shared" si="38"/>
        <v>884.49459588572881</v>
      </c>
    </row>
    <row r="1856" spans="1:6" x14ac:dyDescent="0.3">
      <c r="A1856" s="1">
        <v>40149</v>
      </c>
      <c r="E1856" s="2">
        <v>40.11</v>
      </c>
      <c r="F1856">
        <f t="shared" si="38"/>
        <v>884.274133623544</v>
      </c>
    </row>
    <row r="1857" spans="1:6" x14ac:dyDescent="0.3">
      <c r="A1857" s="1">
        <v>40148</v>
      </c>
      <c r="E1857" s="2">
        <v>40.92</v>
      </c>
      <c r="F1857">
        <f t="shared" si="38"/>
        <v>902.13157686051909</v>
      </c>
    </row>
    <row r="1858" spans="1:6" x14ac:dyDescent="0.3">
      <c r="A1858" s="1">
        <v>40147</v>
      </c>
      <c r="E1858" s="2">
        <v>40.502000000000002</v>
      </c>
      <c r="F1858">
        <f t="shared" si="38"/>
        <v>892.9162543011912</v>
      </c>
    </row>
    <row r="1859" spans="1:6" x14ac:dyDescent="0.3">
      <c r="A1859" s="1">
        <v>40144</v>
      </c>
      <c r="E1859" s="2">
        <v>40.351999999999997</v>
      </c>
      <c r="F1859">
        <f t="shared" ref="F1859:F1922" si="39">E1859/100/F$1*1000</f>
        <v>889.60932036841803</v>
      </c>
    </row>
    <row r="1860" spans="1:6" x14ac:dyDescent="0.3">
      <c r="A1860" s="1">
        <v>40142</v>
      </c>
      <c r="E1860" s="2">
        <v>40.738</v>
      </c>
      <c r="F1860">
        <f t="shared" si="39"/>
        <v>898.11916368875438</v>
      </c>
    </row>
    <row r="1861" spans="1:6" x14ac:dyDescent="0.3">
      <c r="A1861" s="1">
        <v>40141</v>
      </c>
      <c r="E1861" s="2">
        <v>39.781999999999996</v>
      </c>
      <c r="F1861">
        <f t="shared" si="39"/>
        <v>877.04297142387986</v>
      </c>
    </row>
    <row r="1862" spans="1:6" x14ac:dyDescent="0.3">
      <c r="A1862" s="1">
        <v>40140</v>
      </c>
      <c r="E1862" s="2">
        <v>39.4</v>
      </c>
      <c r="F1862">
        <f t="shared" si="39"/>
        <v>868.62131300841747</v>
      </c>
    </row>
    <row r="1863" spans="1:6" x14ac:dyDescent="0.3">
      <c r="A1863" s="1">
        <v>40137</v>
      </c>
      <c r="E1863" s="2">
        <v>39.71</v>
      </c>
      <c r="F1863">
        <f t="shared" si="39"/>
        <v>875.45564313614886</v>
      </c>
    </row>
    <row r="1864" spans="1:6" x14ac:dyDescent="0.3">
      <c r="A1864" s="1">
        <v>40136</v>
      </c>
      <c r="E1864" s="2">
        <v>39.450000000000003</v>
      </c>
      <c r="F1864">
        <f t="shared" si="39"/>
        <v>869.72362431934198</v>
      </c>
    </row>
    <row r="1865" spans="1:6" x14ac:dyDescent="0.3">
      <c r="A1865" s="1">
        <v>40135</v>
      </c>
      <c r="E1865" s="2">
        <v>39.75</v>
      </c>
      <c r="F1865">
        <f t="shared" si="39"/>
        <v>876.33749218488845</v>
      </c>
    </row>
    <row r="1866" spans="1:6" x14ac:dyDescent="0.3">
      <c r="A1866" s="1">
        <v>40134</v>
      </c>
      <c r="E1866" s="2">
        <v>39.81</v>
      </c>
      <c r="F1866">
        <f t="shared" si="39"/>
        <v>877.66026575799765</v>
      </c>
    </row>
    <row r="1867" spans="1:6" x14ac:dyDescent="0.3">
      <c r="A1867" s="1">
        <v>40133</v>
      </c>
      <c r="E1867" s="2">
        <v>39.770000000000003</v>
      </c>
      <c r="F1867">
        <f t="shared" si="39"/>
        <v>876.77841670925829</v>
      </c>
    </row>
    <row r="1868" spans="1:6" x14ac:dyDescent="0.3">
      <c r="A1868" s="1">
        <v>40130</v>
      </c>
      <c r="E1868" s="2">
        <v>38.61</v>
      </c>
      <c r="F1868">
        <f t="shared" si="39"/>
        <v>851.20479429581235</v>
      </c>
    </row>
    <row r="1869" spans="1:6" x14ac:dyDescent="0.3">
      <c r="A1869" s="1">
        <v>40129</v>
      </c>
      <c r="E1869" s="2">
        <v>38.369999999999997</v>
      </c>
      <c r="F1869">
        <f t="shared" si="39"/>
        <v>845.9137000033752</v>
      </c>
    </row>
    <row r="1870" spans="1:6" x14ac:dyDescent="0.3">
      <c r="A1870" s="1">
        <v>40128</v>
      </c>
      <c r="E1870" s="2">
        <v>38.369999999999997</v>
      </c>
      <c r="F1870">
        <f t="shared" si="39"/>
        <v>845.9137000033752</v>
      </c>
    </row>
    <row r="1871" spans="1:6" x14ac:dyDescent="0.3">
      <c r="A1871" s="1">
        <v>40127</v>
      </c>
      <c r="E1871" s="2">
        <v>37.56</v>
      </c>
      <c r="F1871">
        <f t="shared" si="39"/>
        <v>828.05625676640022</v>
      </c>
    </row>
    <row r="1872" spans="1:6" x14ac:dyDescent="0.3">
      <c r="A1872" s="1">
        <v>40126</v>
      </c>
      <c r="E1872" s="2">
        <v>37.770000000000003</v>
      </c>
      <c r="F1872">
        <f t="shared" si="39"/>
        <v>832.68596427228272</v>
      </c>
    </row>
    <row r="1873" spans="1:6" x14ac:dyDescent="0.3">
      <c r="A1873" s="1">
        <v>40123</v>
      </c>
      <c r="E1873" s="2">
        <v>36.770000000000003</v>
      </c>
      <c r="F1873">
        <f t="shared" si="39"/>
        <v>810.63973805379487</v>
      </c>
    </row>
    <row r="1874" spans="1:6" x14ac:dyDescent="0.3">
      <c r="A1874" s="1">
        <v>40122</v>
      </c>
      <c r="E1874" s="2">
        <v>37.18</v>
      </c>
      <c r="F1874">
        <f t="shared" si="39"/>
        <v>819.67869080337482</v>
      </c>
    </row>
    <row r="1875" spans="1:6" x14ac:dyDescent="0.3">
      <c r="A1875" s="1">
        <v>40121</v>
      </c>
      <c r="E1875" s="2">
        <v>37.549999999999997</v>
      </c>
      <c r="F1875">
        <f t="shared" si="39"/>
        <v>827.83579450421519</v>
      </c>
    </row>
    <row r="1876" spans="1:6" x14ac:dyDescent="0.3">
      <c r="A1876" s="1">
        <v>40120</v>
      </c>
      <c r="E1876" s="2">
        <v>37.53</v>
      </c>
      <c r="F1876">
        <f t="shared" si="39"/>
        <v>827.39486997984557</v>
      </c>
    </row>
    <row r="1877" spans="1:6" x14ac:dyDescent="0.3">
      <c r="A1877" s="1">
        <v>40119</v>
      </c>
      <c r="E1877" s="2">
        <v>36.79</v>
      </c>
      <c r="F1877">
        <f t="shared" si="39"/>
        <v>811.08066257816461</v>
      </c>
    </row>
    <row r="1878" spans="1:6" x14ac:dyDescent="0.3">
      <c r="A1878" s="1">
        <v>40116</v>
      </c>
      <c r="E1878" s="2">
        <v>36.4</v>
      </c>
      <c r="F1878">
        <f t="shared" si="39"/>
        <v>802.48263435295428</v>
      </c>
    </row>
    <row r="1879" spans="1:6" x14ac:dyDescent="0.3">
      <c r="A1879" s="1">
        <v>40115</v>
      </c>
      <c r="E1879" s="2">
        <v>37.520000000000003</v>
      </c>
      <c r="F1879">
        <f t="shared" si="39"/>
        <v>827.17440771766076</v>
      </c>
    </row>
    <row r="1880" spans="1:6" x14ac:dyDescent="0.3">
      <c r="A1880" s="1">
        <v>40114</v>
      </c>
      <c r="E1880" s="2">
        <v>36.86</v>
      </c>
      <c r="F1880">
        <f t="shared" si="39"/>
        <v>812.62389841345873</v>
      </c>
    </row>
    <row r="1881" spans="1:6" x14ac:dyDescent="0.3">
      <c r="A1881" s="1">
        <v>40113</v>
      </c>
      <c r="E1881" s="2">
        <v>37.479999999999997</v>
      </c>
      <c r="F1881">
        <f t="shared" si="39"/>
        <v>826.29255866892106</v>
      </c>
    </row>
    <row r="1882" spans="1:6" x14ac:dyDescent="0.3">
      <c r="A1882" s="1">
        <v>40112</v>
      </c>
      <c r="E1882" s="2">
        <v>37.630000000000003</v>
      </c>
      <c r="F1882">
        <f t="shared" si="39"/>
        <v>829.59949260169435</v>
      </c>
    </row>
    <row r="1883" spans="1:6" x14ac:dyDescent="0.3">
      <c r="A1883" s="1">
        <v>40108</v>
      </c>
      <c r="E1883" s="2">
        <v>38.299999999999997</v>
      </c>
      <c r="F1883">
        <f t="shared" si="39"/>
        <v>844.37046416808107</v>
      </c>
    </row>
    <row r="1884" spans="1:6" x14ac:dyDescent="0.3">
      <c r="A1884" s="1">
        <v>40107</v>
      </c>
      <c r="E1884" s="2">
        <v>38.56</v>
      </c>
      <c r="F1884">
        <f t="shared" si="39"/>
        <v>850.10248298488784</v>
      </c>
    </row>
    <row r="1885" spans="1:6" x14ac:dyDescent="0.3">
      <c r="A1885" s="1">
        <v>40106</v>
      </c>
      <c r="E1885" s="2">
        <v>37.47</v>
      </c>
      <c r="F1885">
        <f t="shared" si="39"/>
        <v>826.07209640673614</v>
      </c>
    </row>
    <row r="1886" spans="1:6" x14ac:dyDescent="0.3">
      <c r="A1886" s="1">
        <v>40105</v>
      </c>
      <c r="E1886" s="2">
        <v>37.590000000000003</v>
      </c>
      <c r="F1886">
        <f t="shared" si="39"/>
        <v>828.71764355295488</v>
      </c>
    </row>
    <row r="1887" spans="1:6" x14ac:dyDescent="0.3">
      <c r="A1887" s="1">
        <v>40102</v>
      </c>
      <c r="E1887" s="2">
        <v>36.94</v>
      </c>
      <c r="F1887">
        <f t="shared" si="39"/>
        <v>814.38759651093767</v>
      </c>
    </row>
    <row r="1888" spans="1:6" x14ac:dyDescent="0.3">
      <c r="A1888" s="1">
        <v>40101</v>
      </c>
      <c r="E1888" s="2">
        <v>36.78</v>
      </c>
      <c r="F1888">
        <f t="shared" si="39"/>
        <v>810.86020031597968</v>
      </c>
    </row>
    <row r="1889" spans="1:6" x14ac:dyDescent="0.3">
      <c r="A1889" s="1">
        <v>40100</v>
      </c>
      <c r="E1889" s="2">
        <v>36.18</v>
      </c>
      <c r="F1889">
        <f t="shared" si="39"/>
        <v>797.63246458488709</v>
      </c>
    </row>
    <row r="1890" spans="1:6" x14ac:dyDescent="0.3">
      <c r="A1890" s="1">
        <v>40099</v>
      </c>
      <c r="E1890" s="2">
        <v>36.06</v>
      </c>
      <c r="F1890">
        <f t="shared" si="39"/>
        <v>794.98691743866857</v>
      </c>
    </row>
    <row r="1891" spans="1:6" x14ac:dyDescent="0.3">
      <c r="A1891" s="1">
        <v>40098</v>
      </c>
      <c r="E1891" s="2">
        <v>36.549999999999997</v>
      </c>
      <c r="F1891">
        <f t="shared" si="39"/>
        <v>805.78956828572746</v>
      </c>
    </row>
    <row r="1892" spans="1:6" x14ac:dyDescent="0.3">
      <c r="A1892" s="1">
        <v>40095</v>
      </c>
      <c r="E1892" s="2">
        <v>35.200000000000003</v>
      </c>
      <c r="F1892">
        <f t="shared" si="39"/>
        <v>776.02716289076909</v>
      </c>
    </row>
    <row r="1893" spans="1:6" x14ac:dyDescent="0.3">
      <c r="A1893" s="1">
        <v>40094</v>
      </c>
      <c r="E1893" s="2">
        <v>34.57</v>
      </c>
      <c r="F1893">
        <f t="shared" si="39"/>
        <v>762.13804037312184</v>
      </c>
    </row>
    <row r="1894" spans="1:6" x14ac:dyDescent="0.3">
      <c r="A1894" s="1">
        <v>40093</v>
      </c>
      <c r="E1894" s="2">
        <v>34.04</v>
      </c>
      <c r="F1894">
        <f t="shared" si="39"/>
        <v>750.45354047732314</v>
      </c>
    </row>
    <row r="1895" spans="1:6" x14ac:dyDescent="0.3">
      <c r="A1895" s="1">
        <v>40092</v>
      </c>
      <c r="E1895" s="2">
        <v>34.26</v>
      </c>
      <c r="F1895">
        <f t="shared" si="39"/>
        <v>755.30371024539045</v>
      </c>
    </row>
    <row r="1896" spans="1:6" x14ac:dyDescent="0.3">
      <c r="A1896" s="1">
        <v>40091</v>
      </c>
      <c r="E1896" s="2">
        <v>33.85</v>
      </c>
      <c r="F1896">
        <f t="shared" si="39"/>
        <v>746.26475749581073</v>
      </c>
    </row>
    <row r="1897" spans="1:6" x14ac:dyDescent="0.3">
      <c r="A1897" s="1">
        <v>40088</v>
      </c>
      <c r="E1897" s="2">
        <v>34.07</v>
      </c>
      <c r="F1897">
        <f t="shared" si="39"/>
        <v>751.1149272638778</v>
      </c>
    </row>
    <row r="1898" spans="1:6" x14ac:dyDescent="0.3">
      <c r="A1898" s="1">
        <v>40087</v>
      </c>
      <c r="E1898" s="2">
        <v>34.590000000000003</v>
      </c>
      <c r="F1898">
        <f t="shared" si="39"/>
        <v>762.57896489749157</v>
      </c>
    </row>
    <row r="1899" spans="1:6" x14ac:dyDescent="0.3">
      <c r="A1899" s="1">
        <v>40086</v>
      </c>
      <c r="E1899" s="2">
        <v>34.258000000000003</v>
      </c>
      <c r="F1899">
        <f t="shared" si="39"/>
        <v>755.25961779295369</v>
      </c>
    </row>
    <row r="1900" spans="1:6" x14ac:dyDescent="0.3">
      <c r="A1900" s="1">
        <v>40085</v>
      </c>
      <c r="E1900" s="2">
        <v>33.698</v>
      </c>
      <c r="F1900">
        <f t="shared" si="39"/>
        <v>742.91373111060045</v>
      </c>
    </row>
    <row r="1901" spans="1:6" x14ac:dyDescent="0.3">
      <c r="A1901" s="1">
        <v>40084</v>
      </c>
      <c r="E1901" s="2">
        <v>33.396000000000001</v>
      </c>
      <c r="F1901">
        <f t="shared" si="39"/>
        <v>736.25577079261711</v>
      </c>
    </row>
    <row r="1902" spans="1:6" x14ac:dyDescent="0.3">
      <c r="A1902" s="1">
        <v>40081</v>
      </c>
      <c r="E1902" s="2">
        <v>34.119999999999997</v>
      </c>
      <c r="F1902">
        <f t="shared" si="39"/>
        <v>752.2172385748022</v>
      </c>
    </row>
    <row r="1903" spans="1:6" x14ac:dyDescent="0.3">
      <c r="A1903" s="1">
        <v>40080</v>
      </c>
      <c r="E1903" s="2">
        <v>34.090000000000003</v>
      </c>
      <c r="F1903">
        <f t="shared" si="39"/>
        <v>751.55585178824765</v>
      </c>
    </row>
    <row r="1904" spans="1:6" x14ac:dyDescent="0.3">
      <c r="A1904" s="1">
        <v>40079</v>
      </c>
      <c r="E1904" s="2">
        <v>34.159999999999997</v>
      </c>
      <c r="F1904">
        <f t="shared" si="39"/>
        <v>753.09908762354166</v>
      </c>
    </row>
    <row r="1905" spans="1:6" x14ac:dyDescent="0.3">
      <c r="A1905" s="1">
        <v>40078</v>
      </c>
      <c r="E1905" s="2">
        <v>34.51</v>
      </c>
      <c r="F1905">
        <f t="shared" si="39"/>
        <v>760.81526680001241</v>
      </c>
    </row>
    <row r="1906" spans="1:6" x14ac:dyDescent="0.3">
      <c r="A1906" s="1">
        <v>40077</v>
      </c>
      <c r="E1906" s="2">
        <v>33.770000000000003</v>
      </c>
      <c r="F1906">
        <f t="shared" si="39"/>
        <v>744.50105939833168</v>
      </c>
    </row>
    <row r="1907" spans="1:6" x14ac:dyDescent="0.3">
      <c r="A1907" s="1">
        <v>40074</v>
      </c>
      <c r="E1907" s="2">
        <v>34.68</v>
      </c>
      <c r="F1907">
        <f t="shared" si="39"/>
        <v>764.56312525715543</v>
      </c>
    </row>
    <row r="1908" spans="1:6" x14ac:dyDescent="0.3">
      <c r="A1908" s="1">
        <v>40073</v>
      </c>
      <c r="E1908" s="2">
        <v>34.549999999999997</v>
      </c>
      <c r="F1908">
        <f t="shared" si="39"/>
        <v>761.69711584875199</v>
      </c>
    </row>
    <row r="1909" spans="1:6" x14ac:dyDescent="0.3">
      <c r="A1909" s="1">
        <v>40072</v>
      </c>
      <c r="E1909" s="2">
        <v>34.380000000000003</v>
      </c>
      <c r="F1909">
        <f t="shared" si="39"/>
        <v>757.94925739160919</v>
      </c>
    </row>
    <row r="1910" spans="1:6" x14ac:dyDescent="0.3">
      <c r="A1910" s="1">
        <v>40071</v>
      </c>
      <c r="E1910" s="2">
        <v>34.43</v>
      </c>
      <c r="F1910">
        <f t="shared" si="39"/>
        <v>759.05156870253347</v>
      </c>
    </row>
    <row r="1911" spans="1:6" x14ac:dyDescent="0.3">
      <c r="A1911" s="1">
        <v>40070</v>
      </c>
      <c r="E1911" s="2">
        <v>33.4</v>
      </c>
      <c r="F1911">
        <f t="shared" si="39"/>
        <v>736.34395569749097</v>
      </c>
    </row>
    <row r="1912" spans="1:6" x14ac:dyDescent="0.3">
      <c r="A1912" s="1">
        <v>40067</v>
      </c>
      <c r="E1912" s="2">
        <v>33.520000000000003</v>
      </c>
      <c r="F1912">
        <f t="shared" si="39"/>
        <v>738.98950284370972</v>
      </c>
    </row>
    <row r="1913" spans="1:6" x14ac:dyDescent="0.3">
      <c r="A1913" s="1">
        <v>40066</v>
      </c>
      <c r="E1913" s="2">
        <v>33.86</v>
      </c>
      <c r="F1913">
        <f t="shared" si="39"/>
        <v>746.48521975799554</v>
      </c>
    </row>
    <row r="1914" spans="1:6" x14ac:dyDescent="0.3">
      <c r="A1914" s="1">
        <v>40065</v>
      </c>
      <c r="E1914" s="2">
        <v>33.89</v>
      </c>
      <c r="F1914">
        <f t="shared" si="39"/>
        <v>747.14660654454997</v>
      </c>
    </row>
    <row r="1915" spans="1:6" x14ac:dyDescent="0.3">
      <c r="A1915" s="1">
        <v>40064</v>
      </c>
      <c r="E1915" s="2">
        <v>34.4</v>
      </c>
      <c r="F1915">
        <f t="shared" si="39"/>
        <v>758.3901819159787</v>
      </c>
    </row>
    <row r="1916" spans="1:6" x14ac:dyDescent="0.3">
      <c r="A1916" s="1">
        <v>40060</v>
      </c>
      <c r="E1916" s="2">
        <v>33.83</v>
      </c>
      <c r="F1916">
        <f t="shared" si="39"/>
        <v>745.82383297144088</v>
      </c>
    </row>
    <row r="1917" spans="1:6" x14ac:dyDescent="0.3">
      <c r="A1917" s="1">
        <v>40059</v>
      </c>
      <c r="E1917" s="2">
        <v>34.25</v>
      </c>
      <c r="F1917">
        <f t="shared" si="39"/>
        <v>755.08324798320575</v>
      </c>
    </row>
    <row r="1918" spans="1:6" x14ac:dyDescent="0.3">
      <c r="A1918" s="1">
        <v>40058</v>
      </c>
      <c r="E1918" s="2">
        <v>34.299999999999997</v>
      </c>
      <c r="F1918">
        <f t="shared" si="39"/>
        <v>756.18555929413003</v>
      </c>
    </row>
    <row r="1919" spans="1:6" x14ac:dyDescent="0.3">
      <c r="A1919" s="1">
        <v>40057</v>
      </c>
      <c r="E1919" s="2">
        <v>34.700000000000003</v>
      </c>
      <c r="F1919">
        <f t="shared" si="39"/>
        <v>765.00404978152528</v>
      </c>
    </row>
    <row r="1920" spans="1:6" x14ac:dyDescent="0.3">
      <c r="A1920" s="1">
        <v>40056</v>
      </c>
      <c r="E1920" s="2">
        <v>35.15</v>
      </c>
      <c r="F1920">
        <f t="shared" si="39"/>
        <v>774.92485157984459</v>
      </c>
    </row>
    <row r="1921" spans="1:6" x14ac:dyDescent="0.3">
      <c r="A1921" s="1">
        <v>40053</v>
      </c>
      <c r="E1921" s="2">
        <v>36.19</v>
      </c>
      <c r="F1921">
        <f t="shared" si="39"/>
        <v>797.8529268470719</v>
      </c>
    </row>
    <row r="1922" spans="1:6" x14ac:dyDescent="0.3">
      <c r="A1922" s="1">
        <v>40052</v>
      </c>
      <c r="E1922" s="2">
        <v>36.29</v>
      </c>
      <c r="F1922">
        <f t="shared" si="39"/>
        <v>800.05754946892068</v>
      </c>
    </row>
    <row r="1923" spans="1:6" x14ac:dyDescent="0.3">
      <c r="A1923" s="1">
        <v>40051</v>
      </c>
      <c r="E1923" s="2">
        <v>36.5</v>
      </c>
      <c r="F1923">
        <f t="shared" ref="F1923:F1986" si="40">E1923/100/F$1*1000</f>
        <v>804.68725697480318</v>
      </c>
    </row>
    <row r="1924" spans="1:6" x14ac:dyDescent="0.3">
      <c r="A1924" s="1">
        <v>40050</v>
      </c>
      <c r="E1924" s="2">
        <v>36.54</v>
      </c>
      <c r="F1924">
        <f t="shared" si="40"/>
        <v>805.56910602354264</v>
      </c>
    </row>
    <row r="1925" spans="1:6" x14ac:dyDescent="0.3">
      <c r="A1925" s="1">
        <v>40049</v>
      </c>
      <c r="E1925" s="2">
        <v>37.11</v>
      </c>
      <c r="F1925">
        <f t="shared" si="40"/>
        <v>818.13545496808058</v>
      </c>
    </row>
    <row r="1926" spans="1:6" x14ac:dyDescent="0.3">
      <c r="A1926" s="1">
        <v>40046</v>
      </c>
      <c r="E1926" s="2">
        <v>36.33</v>
      </c>
      <c r="F1926">
        <f t="shared" si="40"/>
        <v>800.93939851766015</v>
      </c>
    </row>
    <row r="1927" spans="1:6" x14ac:dyDescent="0.3">
      <c r="A1927" s="1">
        <v>40045</v>
      </c>
      <c r="E1927" s="2">
        <v>35.799999999999997</v>
      </c>
      <c r="F1927">
        <f t="shared" si="40"/>
        <v>789.25489862186168</v>
      </c>
    </row>
    <row r="1928" spans="1:6" x14ac:dyDescent="0.3">
      <c r="A1928" s="1">
        <v>40044</v>
      </c>
      <c r="E1928" s="2">
        <v>36.11</v>
      </c>
      <c r="F1928">
        <f t="shared" si="40"/>
        <v>796.08922874959285</v>
      </c>
    </row>
    <row r="1929" spans="1:6" x14ac:dyDescent="0.3">
      <c r="A1929" s="1">
        <v>40043</v>
      </c>
      <c r="E1929" s="2">
        <v>35.94</v>
      </c>
      <c r="F1929">
        <f t="shared" si="40"/>
        <v>792.34137029245005</v>
      </c>
    </row>
    <row r="1930" spans="1:6" x14ac:dyDescent="0.3">
      <c r="A1930" s="1">
        <v>40042</v>
      </c>
      <c r="E1930" s="2">
        <v>35.869999999999997</v>
      </c>
      <c r="F1930">
        <f t="shared" si="40"/>
        <v>790.7981344571557</v>
      </c>
    </row>
    <row r="1931" spans="1:6" x14ac:dyDescent="0.3">
      <c r="A1931" s="1">
        <v>40039</v>
      </c>
      <c r="E1931" s="2">
        <v>37.18</v>
      </c>
      <c r="F1931">
        <f t="shared" si="40"/>
        <v>819.67869080337482</v>
      </c>
    </row>
    <row r="1932" spans="1:6" x14ac:dyDescent="0.3">
      <c r="A1932" s="1">
        <v>40038</v>
      </c>
      <c r="E1932" s="2">
        <v>37.64</v>
      </c>
      <c r="F1932">
        <f t="shared" si="40"/>
        <v>829.81995486387916</v>
      </c>
    </row>
    <row r="1933" spans="1:6" x14ac:dyDescent="0.3">
      <c r="A1933" s="1">
        <v>40037</v>
      </c>
      <c r="E1933" s="2">
        <v>38.58</v>
      </c>
      <c r="F1933">
        <f t="shared" si="40"/>
        <v>850.54340750925758</v>
      </c>
    </row>
    <row r="1934" spans="1:6" x14ac:dyDescent="0.3">
      <c r="A1934" s="1">
        <v>40036</v>
      </c>
      <c r="E1934" s="2">
        <v>38.159999999999997</v>
      </c>
      <c r="F1934">
        <f t="shared" si="40"/>
        <v>841.28399249749259</v>
      </c>
    </row>
    <row r="1935" spans="1:6" x14ac:dyDescent="0.3">
      <c r="A1935" s="1">
        <v>40035</v>
      </c>
      <c r="E1935" s="2">
        <v>36.619999999999997</v>
      </c>
      <c r="F1935">
        <f t="shared" si="40"/>
        <v>807.33280412102158</v>
      </c>
    </row>
    <row r="1936" spans="1:6" x14ac:dyDescent="0.3">
      <c r="A1936" s="1">
        <v>40032</v>
      </c>
      <c r="E1936" s="2">
        <v>36.92</v>
      </c>
      <c r="F1936">
        <f t="shared" si="40"/>
        <v>813.94667198656805</v>
      </c>
    </row>
    <row r="1937" spans="1:6" x14ac:dyDescent="0.3">
      <c r="A1937" s="1">
        <v>40031</v>
      </c>
      <c r="E1937" s="2">
        <v>36.97</v>
      </c>
      <c r="F1937">
        <f t="shared" si="40"/>
        <v>815.04898329749233</v>
      </c>
    </row>
    <row r="1938" spans="1:6" x14ac:dyDescent="0.3">
      <c r="A1938" s="1">
        <v>40030</v>
      </c>
      <c r="E1938" s="2">
        <v>37.659999999999997</v>
      </c>
      <c r="F1938">
        <f t="shared" si="40"/>
        <v>830.2608793882489</v>
      </c>
    </row>
    <row r="1939" spans="1:6" x14ac:dyDescent="0.3">
      <c r="A1939" s="1">
        <v>40029</v>
      </c>
      <c r="E1939" s="2">
        <v>37.6</v>
      </c>
      <c r="F1939">
        <f t="shared" si="40"/>
        <v>828.93810581513969</v>
      </c>
    </row>
    <row r="1940" spans="1:6" x14ac:dyDescent="0.3">
      <c r="A1940" s="1">
        <v>40028</v>
      </c>
      <c r="E1940" s="2">
        <v>37.71</v>
      </c>
      <c r="F1940">
        <f t="shared" si="40"/>
        <v>831.36319069917329</v>
      </c>
    </row>
    <row r="1941" spans="1:6" x14ac:dyDescent="0.3">
      <c r="A1941" s="1">
        <v>40025</v>
      </c>
      <c r="E1941" s="2">
        <v>35.204000000000001</v>
      </c>
      <c r="F1941">
        <f t="shared" si="40"/>
        <v>776.11534779564306</v>
      </c>
    </row>
    <row r="1942" spans="1:6" x14ac:dyDescent="0.3">
      <c r="A1942" s="1">
        <v>40024</v>
      </c>
      <c r="E1942" s="2">
        <v>35.049999999999997</v>
      </c>
      <c r="F1942">
        <f t="shared" si="40"/>
        <v>772.72022895799591</v>
      </c>
    </row>
    <row r="1943" spans="1:6" x14ac:dyDescent="0.3">
      <c r="A1943" s="1">
        <v>40023</v>
      </c>
      <c r="E1943" s="2">
        <v>33.146000000000001</v>
      </c>
      <c r="F1943">
        <f t="shared" si="40"/>
        <v>730.74421423799527</v>
      </c>
    </row>
    <row r="1944" spans="1:6" x14ac:dyDescent="0.3">
      <c r="A1944" s="1">
        <v>40022</v>
      </c>
      <c r="E1944" s="2">
        <v>33.857999999999997</v>
      </c>
      <c r="F1944">
        <f t="shared" si="40"/>
        <v>746.44112730555844</v>
      </c>
    </row>
    <row r="1945" spans="1:6" x14ac:dyDescent="0.3">
      <c r="A1945" s="1">
        <v>40021</v>
      </c>
      <c r="E1945" s="2">
        <v>33.6</v>
      </c>
      <c r="F1945">
        <f t="shared" si="40"/>
        <v>740.75320094118865</v>
      </c>
    </row>
    <row r="1946" spans="1:6" x14ac:dyDescent="0.3">
      <c r="A1946" s="1">
        <v>40018</v>
      </c>
      <c r="E1946" s="2">
        <v>33.89</v>
      </c>
      <c r="F1946">
        <f t="shared" si="40"/>
        <v>747.14660654454997</v>
      </c>
    </row>
    <row r="1947" spans="1:6" x14ac:dyDescent="0.3">
      <c r="A1947" s="1">
        <v>40017</v>
      </c>
      <c r="E1947" s="2">
        <v>34.67</v>
      </c>
      <c r="F1947">
        <f t="shared" si="40"/>
        <v>764.34266299497051</v>
      </c>
    </row>
    <row r="1948" spans="1:6" x14ac:dyDescent="0.3">
      <c r="A1948" s="1">
        <v>40016</v>
      </c>
      <c r="E1948" s="2">
        <v>34.520000000000003</v>
      </c>
      <c r="F1948">
        <f t="shared" si="40"/>
        <v>761.03572906219745</v>
      </c>
    </row>
    <row r="1949" spans="1:6" x14ac:dyDescent="0.3">
      <c r="A1949" s="1">
        <v>40015</v>
      </c>
      <c r="E1949" s="2">
        <v>34.770000000000003</v>
      </c>
      <c r="F1949">
        <f t="shared" si="40"/>
        <v>766.54728561681929</v>
      </c>
    </row>
    <row r="1950" spans="1:6" x14ac:dyDescent="0.3">
      <c r="A1950" s="1">
        <v>40014</v>
      </c>
      <c r="E1950" s="2">
        <v>35.340000000000003</v>
      </c>
      <c r="F1950">
        <f t="shared" si="40"/>
        <v>779.11363456135746</v>
      </c>
    </row>
    <row r="1951" spans="1:6" x14ac:dyDescent="0.3">
      <c r="A1951" s="1">
        <v>40011</v>
      </c>
      <c r="E1951" s="2">
        <v>34.82</v>
      </c>
      <c r="F1951">
        <f t="shared" si="40"/>
        <v>767.64959692774369</v>
      </c>
    </row>
    <row r="1952" spans="1:6" x14ac:dyDescent="0.3">
      <c r="A1952" s="1">
        <v>40010</v>
      </c>
      <c r="E1952" s="2">
        <v>33.799999999999997</v>
      </c>
      <c r="F1952">
        <f t="shared" si="40"/>
        <v>745.16244618488611</v>
      </c>
    </row>
    <row r="1953" spans="1:6" x14ac:dyDescent="0.3">
      <c r="A1953" s="1">
        <v>40009</v>
      </c>
      <c r="E1953" s="2">
        <v>34.119999999999997</v>
      </c>
      <c r="F1953">
        <f t="shared" si="40"/>
        <v>752.2172385748022</v>
      </c>
    </row>
    <row r="1954" spans="1:6" x14ac:dyDescent="0.3">
      <c r="A1954" s="1">
        <v>40008</v>
      </c>
      <c r="E1954" s="2">
        <v>33.770000000000003</v>
      </c>
      <c r="F1954">
        <f t="shared" si="40"/>
        <v>744.50105939833168</v>
      </c>
    </row>
    <row r="1955" spans="1:6" x14ac:dyDescent="0.3">
      <c r="A1955" s="1">
        <v>40007</v>
      </c>
      <c r="E1955" s="2">
        <v>33.4</v>
      </c>
      <c r="F1955">
        <f t="shared" si="40"/>
        <v>736.34395569749097</v>
      </c>
    </row>
    <row r="1956" spans="1:6" x14ac:dyDescent="0.3">
      <c r="A1956" s="1">
        <v>40004</v>
      </c>
      <c r="E1956" s="2">
        <v>32.840000000000003</v>
      </c>
      <c r="F1956">
        <f t="shared" si="40"/>
        <v>723.99806901513796</v>
      </c>
    </row>
    <row r="1957" spans="1:6" x14ac:dyDescent="0.3">
      <c r="A1957" s="1">
        <v>40003</v>
      </c>
      <c r="E1957" s="2">
        <v>32.729999999999997</v>
      </c>
      <c r="F1957">
        <f t="shared" si="40"/>
        <v>721.57298413110425</v>
      </c>
    </row>
    <row r="1958" spans="1:6" x14ac:dyDescent="0.3">
      <c r="A1958" s="1">
        <v>40002</v>
      </c>
      <c r="E1958" s="2">
        <v>32.25</v>
      </c>
      <c r="F1958">
        <f t="shared" si="40"/>
        <v>710.99079554623029</v>
      </c>
    </row>
    <row r="1959" spans="1:6" x14ac:dyDescent="0.3">
      <c r="A1959" s="1">
        <v>40001</v>
      </c>
      <c r="E1959" s="2">
        <v>33.08</v>
      </c>
      <c r="F1959">
        <f t="shared" si="40"/>
        <v>729.289163307575</v>
      </c>
    </row>
    <row r="1960" spans="1:6" x14ac:dyDescent="0.3">
      <c r="A1960" s="1">
        <v>40000</v>
      </c>
      <c r="E1960" s="2">
        <v>34.44</v>
      </c>
      <c r="F1960">
        <f t="shared" si="40"/>
        <v>759.27203096471828</v>
      </c>
    </row>
    <row r="1961" spans="1:6" x14ac:dyDescent="0.3">
      <c r="A1961" s="1">
        <v>39996</v>
      </c>
      <c r="E1961" s="2">
        <v>35.340000000000003</v>
      </c>
      <c r="F1961">
        <f t="shared" si="40"/>
        <v>779.11363456135746</v>
      </c>
    </row>
    <row r="1962" spans="1:6" x14ac:dyDescent="0.3">
      <c r="A1962" s="1">
        <v>39995</v>
      </c>
      <c r="E1962" s="2">
        <v>36.020000000000003</v>
      </c>
      <c r="F1962">
        <f t="shared" si="40"/>
        <v>794.10506838992899</v>
      </c>
    </row>
    <row r="1963" spans="1:6" x14ac:dyDescent="0.3">
      <c r="A1963" s="1">
        <v>39994</v>
      </c>
      <c r="E1963" s="2">
        <v>35.18</v>
      </c>
      <c r="F1963">
        <f t="shared" si="40"/>
        <v>775.58623836639924</v>
      </c>
    </row>
    <row r="1964" spans="1:6" x14ac:dyDescent="0.3">
      <c r="A1964" s="1">
        <v>39993</v>
      </c>
      <c r="E1964" s="2">
        <v>35.881999999999998</v>
      </c>
      <c r="F1964">
        <f t="shared" si="40"/>
        <v>791.06268917177772</v>
      </c>
    </row>
    <row r="1965" spans="1:6" x14ac:dyDescent="0.3">
      <c r="A1965" s="1">
        <v>39990</v>
      </c>
      <c r="E1965" s="2">
        <v>36.143999999999998</v>
      </c>
      <c r="F1965">
        <f t="shared" si="40"/>
        <v>796.83880044102136</v>
      </c>
    </row>
    <row r="1966" spans="1:6" x14ac:dyDescent="0.3">
      <c r="A1966" s="1">
        <v>39989</v>
      </c>
      <c r="E1966" s="2">
        <v>36.572000000000003</v>
      </c>
      <c r="F1966">
        <f t="shared" si="40"/>
        <v>806.2745852625344</v>
      </c>
    </row>
    <row r="1967" spans="1:6" x14ac:dyDescent="0.3">
      <c r="A1967" s="1">
        <v>39988</v>
      </c>
      <c r="E1967" s="2">
        <v>36.44</v>
      </c>
      <c r="F1967">
        <f t="shared" si="40"/>
        <v>803.36448340169386</v>
      </c>
    </row>
    <row r="1968" spans="1:6" x14ac:dyDescent="0.3">
      <c r="A1968" s="1">
        <v>39987</v>
      </c>
      <c r="E1968" s="2">
        <v>36.93</v>
      </c>
      <c r="F1968">
        <f t="shared" si="40"/>
        <v>814.16713424875286</v>
      </c>
    </row>
    <row r="1969" spans="1:6" x14ac:dyDescent="0.3">
      <c r="A1969" s="1">
        <v>39986</v>
      </c>
      <c r="E1969" s="2">
        <v>35.93</v>
      </c>
      <c r="F1969">
        <f t="shared" si="40"/>
        <v>792.12090803026513</v>
      </c>
    </row>
    <row r="1970" spans="1:6" x14ac:dyDescent="0.3">
      <c r="A1970" s="1">
        <v>39983</v>
      </c>
      <c r="E1970" s="2">
        <v>36.53</v>
      </c>
      <c r="F1970">
        <f t="shared" si="40"/>
        <v>805.34864376135783</v>
      </c>
    </row>
    <row r="1971" spans="1:6" x14ac:dyDescent="0.3">
      <c r="A1971" s="1">
        <v>39982</v>
      </c>
      <c r="E1971" s="2">
        <v>36.950000000000003</v>
      </c>
      <c r="F1971">
        <f t="shared" si="40"/>
        <v>814.60805877312271</v>
      </c>
    </row>
    <row r="1972" spans="1:6" x14ac:dyDescent="0.3">
      <c r="A1972" s="1">
        <v>39981</v>
      </c>
      <c r="E1972" s="2">
        <v>37.1</v>
      </c>
      <c r="F1972">
        <f t="shared" si="40"/>
        <v>817.91499270589577</v>
      </c>
    </row>
    <row r="1973" spans="1:6" x14ac:dyDescent="0.3">
      <c r="A1973" s="1">
        <v>39980</v>
      </c>
      <c r="E1973" s="2">
        <v>36.96</v>
      </c>
      <c r="F1973">
        <f t="shared" si="40"/>
        <v>814.8285210353074</v>
      </c>
    </row>
    <row r="1974" spans="1:6" x14ac:dyDescent="0.3">
      <c r="A1974" s="1">
        <v>39979</v>
      </c>
      <c r="E1974" s="2">
        <v>36.619999999999997</v>
      </c>
      <c r="F1974">
        <f t="shared" si="40"/>
        <v>807.33280412102158</v>
      </c>
    </row>
    <row r="1975" spans="1:6" x14ac:dyDescent="0.3">
      <c r="A1975" s="1">
        <v>39976</v>
      </c>
      <c r="E1975" s="2">
        <v>37.159999999999997</v>
      </c>
      <c r="F1975">
        <f t="shared" si="40"/>
        <v>819.23776627900497</v>
      </c>
    </row>
    <row r="1976" spans="1:6" x14ac:dyDescent="0.3">
      <c r="A1976" s="1">
        <v>39975</v>
      </c>
      <c r="E1976" s="2">
        <v>38.200000000000003</v>
      </c>
      <c r="F1976">
        <f t="shared" si="40"/>
        <v>842.16584154623229</v>
      </c>
    </row>
    <row r="1977" spans="1:6" x14ac:dyDescent="0.3">
      <c r="A1977" s="1">
        <v>39974</v>
      </c>
      <c r="E1977" s="2">
        <v>38.61</v>
      </c>
      <c r="F1977">
        <f t="shared" si="40"/>
        <v>851.20479429581235</v>
      </c>
    </row>
    <row r="1978" spans="1:6" x14ac:dyDescent="0.3">
      <c r="A1978" s="1">
        <v>39973</v>
      </c>
      <c r="E1978" s="2">
        <v>39.450000000000003</v>
      </c>
      <c r="F1978">
        <f t="shared" si="40"/>
        <v>869.72362431934198</v>
      </c>
    </row>
    <row r="1979" spans="1:6" x14ac:dyDescent="0.3">
      <c r="A1979" s="1">
        <v>39972</v>
      </c>
      <c r="E1979" s="2">
        <v>39.4</v>
      </c>
      <c r="F1979">
        <f t="shared" si="40"/>
        <v>868.62131300841747</v>
      </c>
    </row>
    <row r="1980" spans="1:6" x14ac:dyDescent="0.3">
      <c r="A1980" s="1">
        <v>39969</v>
      </c>
      <c r="E1980" s="2">
        <v>39.729999999999997</v>
      </c>
      <c r="F1980">
        <f t="shared" si="40"/>
        <v>875.8965676605186</v>
      </c>
    </row>
    <row r="1981" spans="1:6" x14ac:dyDescent="0.3">
      <c r="A1981" s="1">
        <v>39968</v>
      </c>
      <c r="E1981" s="2">
        <v>40.340000000000003</v>
      </c>
      <c r="F1981">
        <f t="shared" si="40"/>
        <v>889.34476565379612</v>
      </c>
    </row>
    <row r="1982" spans="1:6" x14ac:dyDescent="0.3">
      <c r="A1982" s="1">
        <v>39967</v>
      </c>
      <c r="E1982" s="2">
        <v>39.25</v>
      </c>
      <c r="F1982">
        <f t="shared" si="40"/>
        <v>865.31437907564441</v>
      </c>
    </row>
    <row r="1983" spans="1:6" x14ac:dyDescent="0.3">
      <c r="A1983" s="1">
        <v>39966</v>
      </c>
      <c r="E1983" s="2">
        <v>40.5</v>
      </c>
      <c r="F1983">
        <f t="shared" si="40"/>
        <v>892.87216184875422</v>
      </c>
    </row>
    <row r="1984" spans="1:6" x14ac:dyDescent="0.3">
      <c r="A1984" s="1">
        <v>39965</v>
      </c>
      <c r="E1984" s="2">
        <v>40.450000000000003</v>
      </c>
      <c r="F1984">
        <f t="shared" si="40"/>
        <v>891.76985053782983</v>
      </c>
    </row>
    <row r="1985" spans="1:6" x14ac:dyDescent="0.3">
      <c r="A1985" s="1">
        <v>39962</v>
      </c>
      <c r="E1985" s="2">
        <v>39.049999999999997</v>
      </c>
      <c r="F1985">
        <f t="shared" si="40"/>
        <v>860.90513383194673</v>
      </c>
    </row>
    <row r="1986" spans="1:6" x14ac:dyDescent="0.3">
      <c r="A1986" s="1">
        <v>39961</v>
      </c>
      <c r="E1986" s="2">
        <v>37.81</v>
      </c>
      <c r="F1986">
        <f t="shared" si="40"/>
        <v>833.56781332102219</v>
      </c>
    </row>
    <row r="1987" spans="1:6" x14ac:dyDescent="0.3">
      <c r="A1987" s="1">
        <v>39960</v>
      </c>
      <c r="E1987" s="2">
        <v>37.81</v>
      </c>
      <c r="F1987">
        <f t="shared" ref="F1987:F2050" si="41">E1987/100/F$1*1000</f>
        <v>833.56781332102219</v>
      </c>
    </row>
    <row r="1988" spans="1:6" x14ac:dyDescent="0.3">
      <c r="A1988" s="1">
        <v>39959</v>
      </c>
      <c r="E1988" s="2">
        <v>37.75</v>
      </c>
      <c r="F1988">
        <f t="shared" si="41"/>
        <v>832.24503974791287</v>
      </c>
    </row>
    <row r="1989" spans="1:6" x14ac:dyDescent="0.3">
      <c r="A1989" s="1">
        <v>39955</v>
      </c>
      <c r="E1989" s="2">
        <v>38.1</v>
      </c>
      <c r="F1989">
        <f t="shared" si="41"/>
        <v>839.96121892438362</v>
      </c>
    </row>
    <row r="1990" spans="1:6" x14ac:dyDescent="0.3">
      <c r="A1990" s="1">
        <v>39954</v>
      </c>
      <c r="E1990" s="2">
        <v>37.979999999999997</v>
      </c>
      <c r="F1990">
        <f t="shared" si="41"/>
        <v>837.31567177816487</v>
      </c>
    </row>
    <row r="1991" spans="1:6" x14ac:dyDescent="0.3">
      <c r="A1991" s="1">
        <v>39953</v>
      </c>
      <c r="E1991" s="2">
        <v>38.369999999999997</v>
      </c>
      <c r="F1991">
        <f t="shared" si="41"/>
        <v>845.9137000033752</v>
      </c>
    </row>
    <row r="1992" spans="1:6" x14ac:dyDescent="0.3">
      <c r="A1992" s="1">
        <v>39952</v>
      </c>
      <c r="E1992" s="2">
        <v>38.17</v>
      </c>
      <c r="F1992">
        <f t="shared" si="41"/>
        <v>841.50445475967774</v>
      </c>
    </row>
    <row r="1993" spans="1:6" x14ac:dyDescent="0.3">
      <c r="A1993" s="1">
        <v>39951</v>
      </c>
      <c r="E1993" s="2">
        <v>38.159999999999997</v>
      </c>
      <c r="F1993">
        <f t="shared" si="41"/>
        <v>841.28399249749259</v>
      </c>
    </row>
    <row r="1994" spans="1:6" x14ac:dyDescent="0.3">
      <c r="A1994" s="1">
        <v>39948</v>
      </c>
      <c r="E1994" s="2">
        <v>37.9</v>
      </c>
      <c r="F1994">
        <f t="shared" si="41"/>
        <v>835.55197368068605</v>
      </c>
    </row>
    <row r="1995" spans="1:6" x14ac:dyDescent="0.3">
      <c r="A1995" s="1">
        <v>39947</v>
      </c>
      <c r="E1995" s="2">
        <v>38.840000000000003</v>
      </c>
      <c r="F1995">
        <f t="shared" si="41"/>
        <v>856.27542632606458</v>
      </c>
    </row>
    <row r="1996" spans="1:6" x14ac:dyDescent="0.3">
      <c r="A1996" s="1">
        <v>39946</v>
      </c>
      <c r="E1996" s="2">
        <v>39.159999999999997</v>
      </c>
      <c r="F1996">
        <f t="shared" si="41"/>
        <v>863.33021871598044</v>
      </c>
    </row>
    <row r="1997" spans="1:6" x14ac:dyDescent="0.3">
      <c r="A1997" s="1">
        <v>39945</v>
      </c>
      <c r="E1997" s="2">
        <v>39.68</v>
      </c>
      <c r="F1997">
        <f t="shared" si="41"/>
        <v>874.79425634959421</v>
      </c>
    </row>
    <row r="1998" spans="1:6" x14ac:dyDescent="0.3">
      <c r="A1998" s="1">
        <v>39944</v>
      </c>
      <c r="E1998" s="2">
        <v>39.58</v>
      </c>
      <c r="F1998">
        <f t="shared" si="41"/>
        <v>872.58963372774531</v>
      </c>
    </row>
    <row r="1999" spans="1:6" x14ac:dyDescent="0.3">
      <c r="A1999" s="1">
        <v>39941</v>
      </c>
      <c r="E1999" s="2">
        <v>39.61</v>
      </c>
      <c r="F1999">
        <f t="shared" si="41"/>
        <v>873.25102051430008</v>
      </c>
    </row>
    <row r="2000" spans="1:6" x14ac:dyDescent="0.3">
      <c r="A2000" s="1">
        <v>39940</v>
      </c>
      <c r="E2000" s="2">
        <v>38.78</v>
      </c>
      <c r="F2000">
        <f t="shared" si="41"/>
        <v>854.95265275295526</v>
      </c>
    </row>
    <row r="2001" spans="1:6" x14ac:dyDescent="0.3">
      <c r="A2001" s="1">
        <v>39939</v>
      </c>
      <c r="E2001" s="2">
        <v>38.979999999999997</v>
      </c>
      <c r="F2001">
        <f t="shared" si="41"/>
        <v>859.36189799665271</v>
      </c>
    </row>
    <row r="2002" spans="1:6" x14ac:dyDescent="0.3">
      <c r="A2002" s="1">
        <v>39938</v>
      </c>
      <c r="E2002" s="2">
        <v>37.99</v>
      </c>
      <c r="F2002">
        <f t="shared" si="41"/>
        <v>837.53613404034991</v>
      </c>
    </row>
    <row r="2003" spans="1:6" x14ac:dyDescent="0.3">
      <c r="A2003" s="1">
        <v>39937</v>
      </c>
      <c r="E2003" s="2">
        <v>38.24</v>
      </c>
      <c r="F2003">
        <f t="shared" si="41"/>
        <v>843.04769059497187</v>
      </c>
    </row>
    <row r="2004" spans="1:6" x14ac:dyDescent="0.3">
      <c r="A2004" s="1">
        <v>39934</v>
      </c>
      <c r="E2004" s="2">
        <v>37.75</v>
      </c>
      <c r="F2004">
        <f t="shared" si="41"/>
        <v>832.24503974791287</v>
      </c>
    </row>
    <row r="2005" spans="1:6" x14ac:dyDescent="0.3">
      <c r="A2005" s="1">
        <v>39933</v>
      </c>
      <c r="E2005" s="2">
        <v>36.451999999999998</v>
      </c>
      <c r="F2005">
        <f t="shared" si="41"/>
        <v>803.62903811631554</v>
      </c>
    </row>
    <row r="2006" spans="1:6" x14ac:dyDescent="0.3">
      <c r="A2006" s="1">
        <v>39932</v>
      </c>
      <c r="E2006" s="2">
        <v>35.61</v>
      </c>
      <c r="F2006">
        <f t="shared" si="41"/>
        <v>785.06611564034904</v>
      </c>
    </row>
    <row r="2007" spans="1:6" x14ac:dyDescent="0.3">
      <c r="A2007" s="1">
        <v>39931</v>
      </c>
      <c r="E2007" s="2">
        <v>35.015999999999998</v>
      </c>
      <c r="F2007">
        <f t="shared" si="41"/>
        <v>771.97065726656717</v>
      </c>
    </row>
    <row r="2008" spans="1:6" x14ac:dyDescent="0.3">
      <c r="A2008" s="1">
        <v>39930</v>
      </c>
      <c r="E2008" s="2">
        <v>35.6</v>
      </c>
      <c r="F2008">
        <f t="shared" si="41"/>
        <v>784.84565337816423</v>
      </c>
    </row>
    <row r="2009" spans="1:6" x14ac:dyDescent="0.3">
      <c r="A2009" s="1">
        <v>39927</v>
      </c>
      <c r="E2009" s="2">
        <v>36.340000000000003</v>
      </c>
      <c r="F2009">
        <f t="shared" si="41"/>
        <v>801.15986077984519</v>
      </c>
    </row>
    <row r="2010" spans="1:6" x14ac:dyDescent="0.3">
      <c r="A2010" s="1">
        <v>39926</v>
      </c>
      <c r="E2010" s="2">
        <v>36.200000000000003</v>
      </c>
      <c r="F2010">
        <f t="shared" si="41"/>
        <v>798.07338910925682</v>
      </c>
    </row>
    <row r="2011" spans="1:6" x14ac:dyDescent="0.3">
      <c r="A2011" s="1">
        <v>39925</v>
      </c>
      <c r="E2011" s="2">
        <v>36.090000000000003</v>
      </c>
      <c r="F2011">
        <f t="shared" si="41"/>
        <v>795.64830422522323</v>
      </c>
    </row>
    <row r="2012" spans="1:6" x14ac:dyDescent="0.3">
      <c r="A2012" s="1">
        <v>39924</v>
      </c>
      <c r="E2012" s="2">
        <v>36.130000000000003</v>
      </c>
      <c r="F2012">
        <f t="shared" si="41"/>
        <v>796.5301532739627</v>
      </c>
    </row>
    <row r="2013" spans="1:6" x14ac:dyDescent="0.3">
      <c r="A2013" s="1">
        <v>39923</v>
      </c>
      <c r="E2013" s="2">
        <v>35.450000000000003</v>
      </c>
      <c r="F2013">
        <f t="shared" si="41"/>
        <v>781.53871944539105</v>
      </c>
    </row>
    <row r="2014" spans="1:6" x14ac:dyDescent="0.3">
      <c r="A2014" s="1">
        <v>39920</v>
      </c>
      <c r="E2014" s="2">
        <v>36.770000000000003</v>
      </c>
      <c r="F2014">
        <f t="shared" si="41"/>
        <v>810.63973805379487</v>
      </c>
    </row>
    <row r="2015" spans="1:6" x14ac:dyDescent="0.3">
      <c r="A2015" s="1">
        <v>39919</v>
      </c>
      <c r="E2015" s="2">
        <v>36.75</v>
      </c>
      <c r="F2015">
        <f t="shared" si="41"/>
        <v>810.19881352942502</v>
      </c>
    </row>
    <row r="2016" spans="1:6" x14ac:dyDescent="0.3">
      <c r="A2016" s="1">
        <v>39918</v>
      </c>
      <c r="E2016" s="2">
        <v>36.950000000000003</v>
      </c>
      <c r="F2016">
        <f t="shared" si="41"/>
        <v>814.60805877312271</v>
      </c>
    </row>
    <row r="2017" spans="1:6" x14ac:dyDescent="0.3">
      <c r="A2017" s="1">
        <v>39917</v>
      </c>
      <c r="E2017" s="2">
        <v>36.950000000000003</v>
      </c>
      <c r="F2017">
        <f t="shared" si="41"/>
        <v>814.60805877312271</v>
      </c>
    </row>
    <row r="2018" spans="1:6" x14ac:dyDescent="0.3">
      <c r="A2018" s="1">
        <v>39916</v>
      </c>
      <c r="E2018" s="2">
        <v>36.06</v>
      </c>
      <c r="F2018">
        <f t="shared" si="41"/>
        <v>794.98691743866857</v>
      </c>
    </row>
    <row r="2019" spans="1:6" x14ac:dyDescent="0.3">
      <c r="A2019" s="1">
        <v>39912</v>
      </c>
      <c r="E2019" s="2">
        <v>35.42</v>
      </c>
      <c r="F2019">
        <f t="shared" si="41"/>
        <v>780.87733265883639</v>
      </c>
    </row>
    <row r="2020" spans="1:6" x14ac:dyDescent="0.3">
      <c r="A2020" s="1">
        <v>39911</v>
      </c>
      <c r="E2020" s="2">
        <v>34.99</v>
      </c>
      <c r="F2020">
        <f t="shared" si="41"/>
        <v>771.39745538488671</v>
      </c>
    </row>
    <row r="2021" spans="1:6" x14ac:dyDescent="0.3">
      <c r="A2021" s="1">
        <v>39910</v>
      </c>
      <c r="E2021" s="2">
        <v>34.840000000000003</v>
      </c>
      <c r="F2021">
        <f t="shared" si="41"/>
        <v>768.09052145211353</v>
      </c>
    </row>
    <row r="2022" spans="1:6" x14ac:dyDescent="0.3">
      <c r="A2022" s="1">
        <v>39909</v>
      </c>
      <c r="E2022" s="2">
        <v>34.99</v>
      </c>
      <c r="F2022">
        <f t="shared" si="41"/>
        <v>771.39745538488671</v>
      </c>
    </row>
    <row r="2023" spans="1:6" x14ac:dyDescent="0.3">
      <c r="A2023" s="1">
        <v>39906</v>
      </c>
      <c r="E2023" s="2">
        <v>35.32</v>
      </c>
      <c r="F2023">
        <f t="shared" si="41"/>
        <v>778.67271003698761</v>
      </c>
    </row>
    <row r="2024" spans="1:6" x14ac:dyDescent="0.3">
      <c r="A2024" s="1">
        <v>39905</v>
      </c>
      <c r="E2024" s="2">
        <v>35.1</v>
      </c>
      <c r="F2024">
        <f t="shared" si="41"/>
        <v>773.82254026892042</v>
      </c>
    </row>
    <row r="2025" spans="1:6" x14ac:dyDescent="0.3">
      <c r="A2025" s="1">
        <v>39904</v>
      </c>
      <c r="E2025" s="2">
        <v>33.5</v>
      </c>
      <c r="F2025">
        <f t="shared" si="41"/>
        <v>738.54857831933998</v>
      </c>
    </row>
    <row r="2026" spans="1:6" x14ac:dyDescent="0.3">
      <c r="A2026" s="1">
        <v>39903</v>
      </c>
      <c r="E2026" s="2">
        <v>33.619999999999997</v>
      </c>
      <c r="F2026">
        <f t="shared" si="41"/>
        <v>741.19412546555839</v>
      </c>
    </row>
    <row r="2027" spans="1:6" x14ac:dyDescent="0.3">
      <c r="A2027" s="1">
        <v>39902</v>
      </c>
      <c r="E2027" s="2">
        <v>32.04</v>
      </c>
      <c r="F2027">
        <f t="shared" si="41"/>
        <v>706.36108804034779</v>
      </c>
    </row>
    <row r="2028" spans="1:6" x14ac:dyDescent="0.3">
      <c r="A2028" s="1">
        <v>39899</v>
      </c>
      <c r="E2028" s="2">
        <v>32.42</v>
      </c>
      <c r="F2028">
        <f t="shared" si="41"/>
        <v>714.7386540033732</v>
      </c>
    </row>
    <row r="2029" spans="1:6" x14ac:dyDescent="0.3">
      <c r="A2029" s="1">
        <v>39898</v>
      </c>
      <c r="E2029" s="2">
        <v>33.6</v>
      </c>
      <c r="F2029">
        <f t="shared" si="41"/>
        <v>740.75320094118865</v>
      </c>
    </row>
    <row r="2030" spans="1:6" x14ac:dyDescent="0.3">
      <c r="A2030" s="1">
        <v>39897</v>
      </c>
      <c r="E2030" s="2">
        <v>33.369999999999997</v>
      </c>
      <c r="F2030">
        <f t="shared" si="41"/>
        <v>735.68256891093642</v>
      </c>
    </row>
    <row r="2031" spans="1:6" x14ac:dyDescent="0.3">
      <c r="A2031" s="1">
        <v>39896</v>
      </c>
      <c r="E2031" s="2">
        <v>33.270000000000003</v>
      </c>
      <c r="F2031">
        <f t="shared" si="41"/>
        <v>733.47794628908775</v>
      </c>
    </row>
    <row r="2032" spans="1:6" x14ac:dyDescent="0.3">
      <c r="A2032" s="1">
        <v>39895</v>
      </c>
      <c r="E2032" s="2">
        <v>33.1</v>
      </c>
      <c r="F2032">
        <f t="shared" si="41"/>
        <v>729.73008783194484</v>
      </c>
    </row>
    <row r="2033" spans="1:6" x14ac:dyDescent="0.3">
      <c r="A2033" s="1">
        <v>39892</v>
      </c>
      <c r="E2033" s="2">
        <v>32.25</v>
      </c>
      <c r="F2033">
        <f t="shared" si="41"/>
        <v>710.99079554623029</v>
      </c>
    </row>
    <row r="2034" spans="1:6" x14ac:dyDescent="0.3">
      <c r="A2034" s="1">
        <v>39891</v>
      </c>
      <c r="E2034" s="2">
        <v>31.89</v>
      </c>
      <c r="F2034">
        <f t="shared" si="41"/>
        <v>703.05415410757462</v>
      </c>
    </row>
    <row r="2035" spans="1:6" x14ac:dyDescent="0.3">
      <c r="A2035" s="1">
        <v>39890</v>
      </c>
      <c r="E2035" s="2">
        <v>30.92</v>
      </c>
      <c r="F2035">
        <f t="shared" si="41"/>
        <v>681.66931467564154</v>
      </c>
    </row>
    <row r="2036" spans="1:6" x14ac:dyDescent="0.3">
      <c r="A2036" s="1">
        <v>39889</v>
      </c>
      <c r="E2036" s="2">
        <v>31.31</v>
      </c>
      <c r="F2036">
        <f t="shared" si="41"/>
        <v>690.26734290085165</v>
      </c>
    </row>
    <row r="2037" spans="1:6" x14ac:dyDescent="0.3">
      <c r="A2037" s="1">
        <v>39888</v>
      </c>
      <c r="E2037" s="2">
        <v>30.86</v>
      </c>
      <c r="F2037">
        <f t="shared" si="41"/>
        <v>680.34654110253211</v>
      </c>
    </row>
    <row r="2038" spans="1:6" x14ac:dyDescent="0.3">
      <c r="A2038" s="1">
        <v>39885</v>
      </c>
      <c r="E2038" s="2">
        <v>30.17</v>
      </c>
      <c r="F2038">
        <f t="shared" si="41"/>
        <v>665.13464501177566</v>
      </c>
    </row>
    <row r="2039" spans="1:6" x14ac:dyDescent="0.3">
      <c r="A2039" s="1">
        <v>39884</v>
      </c>
      <c r="E2039" s="2">
        <v>30.38</v>
      </c>
      <c r="F2039">
        <f t="shared" si="41"/>
        <v>669.76435251765804</v>
      </c>
    </row>
    <row r="2040" spans="1:6" x14ac:dyDescent="0.3">
      <c r="A2040" s="1">
        <v>39883</v>
      </c>
      <c r="E2040" s="2">
        <v>29.91</v>
      </c>
      <c r="F2040">
        <f t="shared" si="41"/>
        <v>659.40262619496878</v>
      </c>
    </row>
    <row r="2041" spans="1:6" x14ac:dyDescent="0.3">
      <c r="A2041" s="1">
        <v>39882</v>
      </c>
      <c r="E2041" s="2">
        <v>30.98</v>
      </c>
      <c r="F2041">
        <f t="shared" si="41"/>
        <v>682.99208824875075</v>
      </c>
    </row>
    <row r="2042" spans="1:6" x14ac:dyDescent="0.3">
      <c r="A2042" s="1">
        <v>39881</v>
      </c>
      <c r="E2042" s="2">
        <v>30.76</v>
      </c>
      <c r="F2042">
        <f t="shared" si="41"/>
        <v>678.14191848068356</v>
      </c>
    </row>
    <row r="2043" spans="1:6" x14ac:dyDescent="0.3">
      <c r="A2043" s="1">
        <v>39878</v>
      </c>
      <c r="E2043" s="2">
        <v>31.03</v>
      </c>
      <c r="F2043">
        <f t="shared" si="41"/>
        <v>684.09439955967514</v>
      </c>
    </row>
    <row r="2044" spans="1:6" x14ac:dyDescent="0.3">
      <c r="A2044" s="1">
        <v>39877</v>
      </c>
      <c r="E2044" s="2">
        <v>30.71</v>
      </c>
      <c r="F2044">
        <f t="shared" si="41"/>
        <v>677.03960716975894</v>
      </c>
    </row>
    <row r="2045" spans="1:6" x14ac:dyDescent="0.3">
      <c r="A2045" s="1">
        <v>39876</v>
      </c>
      <c r="E2045" s="2">
        <v>30.99</v>
      </c>
      <c r="F2045">
        <f t="shared" si="41"/>
        <v>683.21255051093567</v>
      </c>
    </row>
    <row r="2046" spans="1:6" x14ac:dyDescent="0.3">
      <c r="A2046" s="1">
        <v>39875</v>
      </c>
      <c r="E2046" s="2">
        <v>30.42</v>
      </c>
      <c r="F2046">
        <f t="shared" si="41"/>
        <v>670.64620156639762</v>
      </c>
    </row>
    <row r="2047" spans="1:6" x14ac:dyDescent="0.3">
      <c r="A2047" s="1">
        <v>39874</v>
      </c>
      <c r="E2047" s="2">
        <v>30.34</v>
      </c>
      <c r="F2047">
        <f t="shared" si="41"/>
        <v>668.88250346891857</v>
      </c>
    </row>
    <row r="2048" spans="1:6" x14ac:dyDescent="0.3">
      <c r="A2048" s="1">
        <v>39871</v>
      </c>
      <c r="E2048" s="2">
        <v>31.058</v>
      </c>
      <c r="F2048">
        <f t="shared" si="41"/>
        <v>684.71169389379281</v>
      </c>
    </row>
    <row r="2049" spans="1:6" x14ac:dyDescent="0.3">
      <c r="A2049" s="1">
        <v>39870</v>
      </c>
      <c r="E2049" s="2">
        <v>31.814</v>
      </c>
      <c r="F2049">
        <f t="shared" si="41"/>
        <v>701.37864091496954</v>
      </c>
    </row>
    <row r="2050" spans="1:6" x14ac:dyDescent="0.3">
      <c r="A2050" s="1">
        <v>39869</v>
      </c>
      <c r="E2050" s="2">
        <v>32.020000000000003</v>
      </c>
      <c r="F2050">
        <f t="shared" si="41"/>
        <v>705.92016351597806</v>
      </c>
    </row>
    <row r="2051" spans="1:6" x14ac:dyDescent="0.3">
      <c r="A2051" s="1">
        <v>39868</v>
      </c>
      <c r="E2051" s="2">
        <v>30.568000000000001</v>
      </c>
      <c r="F2051">
        <f t="shared" ref="F2051:F2114" si="42">E2051/100/F$1*1000</f>
        <v>673.90904304673381</v>
      </c>
    </row>
    <row r="2052" spans="1:6" x14ac:dyDescent="0.3">
      <c r="A2052" s="1">
        <v>39867</v>
      </c>
      <c r="E2052" s="2">
        <v>30.31</v>
      </c>
      <c r="F2052">
        <f t="shared" si="42"/>
        <v>668.2211166823638</v>
      </c>
    </row>
    <row r="2053" spans="1:6" x14ac:dyDescent="0.3">
      <c r="A2053" s="1">
        <v>39864</v>
      </c>
      <c r="E2053" s="2">
        <v>30.22</v>
      </c>
      <c r="F2053">
        <f t="shared" si="42"/>
        <v>666.23695632269994</v>
      </c>
    </row>
    <row r="2054" spans="1:6" x14ac:dyDescent="0.3">
      <c r="A2054" s="1">
        <v>39863</v>
      </c>
      <c r="E2054" s="2">
        <v>30.42</v>
      </c>
      <c r="F2054">
        <f t="shared" si="42"/>
        <v>670.64620156639762</v>
      </c>
    </row>
    <row r="2055" spans="1:6" x14ac:dyDescent="0.3">
      <c r="A2055" s="1">
        <v>39862</v>
      </c>
      <c r="E2055" s="2">
        <v>30.42</v>
      </c>
      <c r="F2055">
        <f t="shared" si="42"/>
        <v>670.64620156639762</v>
      </c>
    </row>
    <row r="2056" spans="1:6" x14ac:dyDescent="0.3">
      <c r="A2056" s="1">
        <v>39861</v>
      </c>
      <c r="E2056" s="2">
        <v>31.15</v>
      </c>
      <c r="F2056">
        <f t="shared" si="42"/>
        <v>686.73994670589366</v>
      </c>
    </row>
    <row r="2057" spans="1:6" x14ac:dyDescent="0.3">
      <c r="A2057" s="1">
        <v>39857</v>
      </c>
      <c r="E2057" s="2">
        <v>33</v>
      </c>
      <c r="F2057">
        <f t="shared" si="42"/>
        <v>727.52546521009594</v>
      </c>
    </row>
    <row r="2058" spans="1:6" x14ac:dyDescent="0.3">
      <c r="A2058" s="1">
        <v>39856</v>
      </c>
      <c r="E2058" s="2">
        <v>32.83</v>
      </c>
      <c r="F2058">
        <f t="shared" si="42"/>
        <v>723.77760675295303</v>
      </c>
    </row>
    <row r="2059" spans="1:6" x14ac:dyDescent="0.3">
      <c r="A2059" s="1">
        <v>39855</v>
      </c>
      <c r="E2059" s="2">
        <v>33.18</v>
      </c>
      <c r="F2059">
        <f t="shared" si="42"/>
        <v>731.49378592942367</v>
      </c>
    </row>
    <row r="2060" spans="1:6" x14ac:dyDescent="0.3">
      <c r="A2060" s="1">
        <v>39854</v>
      </c>
      <c r="E2060" s="2">
        <v>33.64</v>
      </c>
      <c r="F2060">
        <f t="shared" si="42"/>
        <v>741.63504998992823</v>
      </c>
    </row>
    <row r="2061" spans="1:6" x14ac:dyDescent="0.3">
      <c r="A2061" s="1">
        <v>39853</v>
      </c>
      <c r="E2061" s="2">
        <v>34.229999999999997</v>
      </c>
      <c r="F2061">
        <f t="shared" si="42"/>
        <v>754.6423234588359</v>
      </c>
    </row>
    <row r="2062" spans="1:6" x14ac:dyDescent="0.3">
      <c r="A2062" s="1">
        <v>39850</v>
      </c>
      <c r="E2062" s="2">
        <v>33.4</v>
      </c>
      <c r="F2062">
        <f t="shared" si="42"/>
        <v>736.34395569749097</v>
      </c>
    </row>
    <row r="2063" spans="1:6" x14ac:dyDescent="0.3">
      <c r="A2063" s="1">
        <v>39849</v>
      </c>
      <c r="E2063" s="2">
        <v>33.049999999999997</v>
      </c>
      <c r="F2063">
        <f t="shared" si="42"/>
        <v>728.62777652102034</v>
      </c>
    </row>
    <row r="2064" spans="1:6" x14ac:dyDescent="0.3">
      <c r="A2064" s="1">
        <v>39848</v>
      </c>
      <c r="E2064" s="2">
        <v>32.35</v>
      </c>
      <c r="F2064">
        <f t="shared" si="42"/>
        <v>713.19541816807896</v>
      </c>
    </row>
    <row r="2065" spans="1:6" x14ac:dyDescent="0.3">
      <c r="A2065" s="1">
        <v>39847</v>
      </c>
      <c r="E2065" s="2">
        <v>31.53</v>
      </c>
      <c r="F2065">
        <f t="shared" si="42"/>
        <v>695.11751266891906</v>
      </c>
    </row>
    <row r="2066" spans="1:6" x14ac:dyDescent="0.3">
      <c r="A2066" s="1">
        <v>39846</v>
      </c>
      <c r="E2066" s="2">
        <v>31.76</v>
      </c>
      <c r="F2066">
        <f t="shared" si="42"/>
        <v>700.18814469917118</v>
      </c>
    </row>
    <row r="2067" spans="1:6" x14ac:dyDescent="0.3">
      <c r="A2067" s="1">
        <v>39843</v>
      </c>
      <c r="E2067" s="2">
        <v>32.729999999999997</v>
      </c>
      <c r="F2067">
        <f t="shared" si="42"/>
        <v>721.57298413110425</v>
      </c>
    </row>
    <row r="2068" spans="1:6" x14ac:dyDescent="0.3">
      <c r="A2068" s="1">
        <v>39842</v>
      </c>
      <c r="E2068" s="2">
        <v>32.369999999999997</v>
      </c>
      <c r="F2068">
        <f t="shared" si="42"/>
        <v>713.63634269244869</v>
      </c>
    </row>
    <row r="2069" spans="1:6" x14ac:dyDescent="0.3">
      <c r="A2069" s="1">
        <v>39841</v>
      </c>
      <c r="E2069" s="2">
        <v>32.909999999999997</v>
      </c>
      <c r="F2069">
        <f t="shared" si="42"/>
        <v>725.54130485043197</v>
      </c>
    </row>
    <row r="2070" spans="1:6" x14ac:dyDescent="0.3">
      <c r="A2070" s="1">
        <v>39840</v>
      </c>
      <c r="E2070" s="2">
        <v>32.770000000000003</v>
      </c>
      <c r="F2070">
        <f t="shared" si="42"/>
        <v>722.45483317984394</v>
      </c>
    </row>
    <row r="2071" spans="1:6" x14ac:dyDescent="0.3">
      <c r="A2071" s="1">
        <v>39839</v>
      </c>
      <c r="E2071" s="2">
        <v>33.770000000000003</v>
      </c>
      <c r="F2071">
        <f t="shared" si="42"/>
        <v>744.50105939833168</v>
      </c>
    </row>
    <row r="2072" spans="1:6" x14ac:dyDescent="0.3">
      <c r="A2072" s="1">
        <v>39836</v>
      </c>
      <c r="E2072" s="2">
        <v>33.6</v>
      </c>
      <c r="F2072">
        <f t="shared" si="42"/>
        <v>740.75320094118865</v>
      </c>
    </row>
    <row r="2073" spans="1:6" x14ac:dyDescent="0.3">
      <c r="A2073" s="1">
        <v>39835</v>
      </c>
      <c r="E2073" s="2">
        <v>33.53</v>
      </c>
      <c r="F2073">
        <f t="shared" si="42"/>
        <v>739.20996510589441</v>
      </c>
    </row>
    <row r="2074" spans="1:6" x14ac:dyDescent="0.3">
      <c r="A2074" s="1">
        <v>39834</v>
      </c>
      <c r="E2074" s="2">
        <v>33.950000000000003</v>
      </c>
      <c r="F2074">
        <f t="shared" si="42"/>
        <v>748.4693801176594</v>
      </c>
    </row>
    <row r="2075" spans="1:6" x14ac:dyDescent="0.3">
      <c r="A2075" s="1">
        <v>39833</v>
      </c>
      <c r="E2075" s="2">
        <v>33.81</v>
      </c>
      <c r="F2075">
        <f t="shared" si="42"/>
        <v>745.38290844707115</v>
      </c>
    </row>
    <row r="2076" spans="1:6" x14ac:dyDescent="0.3">
      <c r="A2076" s="1">
        <v>39829</v>
      </c>
      <c r="E2076" s="2">
        <v>34.590000000000003</v>
      </c>
      <c r="F2076">
        <f t="shared" si="42"/>
        <v>762.57896489749157</v>
      </c>
    </row>
    <row r="2077" spans="1:6" x14ac:dyDescent="0.3">
      <c r="A2077" s="1">
        <v>39828</v>
      </c>
      <c r="E2077" s="2">
        <v>34.4</v>
      </c>
      <c r="F2077">
        <f t="shared" si="42"/>
        <v>758.3901819159787</v>
      </c>
    </row>
    <row r="2078" spans="1:6" x14ac:dyDescent="0.3">
      <c r="A2078" s="1">
        <v>39827</v>
      </c>
      <c r="E2078" s="2">
        <v>34.049999999999997</v>
      </c>
      <c r="F2078">
        <f t="shared" si="42"/>
        <v>750.67400273950807</v>
      </c>
    </row>
    <row r="2079" spans="1:6" x14ac:dyDescent="0.3">
      <c r="A2079" s="1">
        <v>39826</v>
      </c>
      <c r="E2079" s="2">
        <v>34.83</v>
      </c>
      <c r="F2079">
        <f t="shared" si="42"/>
        <v>767.87005918992861</v>
      </c>
    </row>
    <row r="2080" spans="1:6" x14ac:dyDescent="0.3">
      <c r="A2080" s="1">
        <v>39825</v>
      </c>
      <c r="E2080" s="2">
        <v>34.409999999999997</v>
      </c>
      <c r="F2080">
        <f t="shared" si="42"/>
        <v>758.61064417816362</v>
      </c>
    </row>
    <row r="2081" spans="1:6" x14ac:dyDescent="0.3">
      <c r="A2081" s="1">
        <v>39822</v>
      </c>
      <c r="E2081" s="2">
        <v>36.72</v>
      </c>
      <c r="F2081">
        <f t="shared" si="42"/>
        <v>809.53742674287037</v>
      </c>
    </row>
    <row r="2082" spans="1:6" x14ac:dyDescent="0.3">
      <c r="A2082" s="1">
        <v>39821</v>
      </c>
      <c r="E2082" s="2">
        <v>35.78</v>
      </c>
      <c r="F2082">
        <f t="shared" si="42"/>
        <v>788.81397409749195</v>
      </c>
    </row>
    <row r="2083" spans="1:6" x14ac:dyDescent="0.3">
      <c r="A2083" s="1">
        <v>39820</v>
      </c>
      <c r="E2083" s="2">
        <v>36.18</v>
      </c>
      <c r="F2083">
        <f t="shared" si="42"/>
        <v>797.63246458488709</v>
      </c>
    </row>
    <row r="2084" spans="1:6" x14ac:dyDescent="0.3">
      <c r="A2084" s="1">
        <v>39819</v>
      </c>
      <c r="E2084" s="2">
        <v>37.31</v>
      </c>
      <c r="F2084">
        <f t="shared" si="42"/>
        <v>822.54470021177826</v>
      </c>
    </row>
    <row r="2085" spans="1:6" x14ac:dyDescent="0.3">
      <c r="A2085" s="1">
        <v>39818</v>
      </c>
      <c r="E2085" s="2">
        <v>35.17</v>
      </c>
      <c r="F2085">
        <f t="shared" si="42"/>
        <v>775.36577610421443</v>
      </c>
    </row>
    <row r="2086" spans="1:6" x14ac:dyDescent="0.3">
      <c r="A2086" s="1">
        <v>39815</v>
      </c>
      <c r="E2086" s="2">
        <v>33.880000000000003</v>
      </c>
      <c r="F2086">
        <f t="shared" si="42"/>
        <v>746.92614428236527</v>
      </c>
    </row>
    <row r="2087" spans="1:6" x14ac:dyDescent="0.3">
      <c r="A2087" s="1">
        <v>39813</v>
      </c>
      <c r="E2087" s="2">
        <v>33.537999999999997</v>
      </c>
      <c r="F2087">
        <f t="shared" si="42"/>
        <v>739.38633491564235</v>
      </c>
    </row>
    <row r="2088" spans="1:6" x14ac:dyDescent="0.3">
      <c r="A2088" s="1">
        <v>39812</v>
      </c>
      <c r="E2088" s="2">
        <v>32.295999999999999</v>
      </c>
      <c r="F2088">
        <f t="shared" si="42"/>
        <v>712.00492195228048</v>
      </c>
    </row>
    <row r="2089" spans="1:6" x14ac:dyDescent="0.3">
      <c r="A2089" s="1">
        <v>39811</v>
      </c>
      <c r="E2089" s="2">
        <v>32.338000000000001</v>
      </c>
      <c r="F2089">
        <f t="shared" si="42"/>
        <v>712.93086345345716</v>
      </c>
    </row>
    <row r="2090" spans="1:6" x14ac:dyDescent="0.3">
      <c r="A2090" s="1">
        <v>39808</v>
      </c>
      <c r="E2090" s="2">
        <v>32.880000000000003</v>
      </c>
      <c r="F2090">
        <f t="shared" si="42"/>
        <v>724.87991806387754</v>
      </c>
    </row>
    <row r="2091" spans="1:6" x14ac:dyDescent="0.3">
      <c r="A2091" s="1">
        <v>39806</v>
      </c>
      <c r="E2091" s="2">
        <v>31.31</v>
      </c>
      <c r="F2091">
        <f t="shared" si="42"/>
        <v>690.26734290085165</v>
      </c>
    </row>
    <row r="2092" spans="1:6" x14ac:dyDescent="0.3">
      <c r="A2092" s="1">
        <v>39805</v>
      </c>
      <c r="E2092" s="2">
        <v>31.21</v>
      </c>
      <c r="F2092">
        <f t="shared" si="42"/>
        <v>688.06272027900286</v>
      </c>
    </row>
    <row r="2093" spans="1:6" x14ac:dyDescent="0.3">
      <c r="A2093" s="1">
        <v>39804</v>
      </c>
      <c r="E2093" s="2">
        <v>30.94</v>
      </c>
      <c r="F2093">
        <f t="shared" si="42"/>
        <v>682.11023920001128</v>
      </c>
    </row>
    <row r="2094" spans="1:6" x14ac:dyDescent="0.3">
      <c r="A2094" s="1">
        <v>39801</v>
      </c>
      <c r="E2094" s="2">
        <v>30.6</v>
      </c>
      <c r="F2094">
        <f t="shared" si="42"/>
        <v>674.61452228572534</v>
      </c>
    </row>
    <row r="2095" spans="1:6" x14ac:dyDescent="0.3">
      <c r="A2095" s="1">
        <v>39800</v>
      </c>
      <c r="E2095" s="2">
        <v>30.7</v>
      </c>
      <c r="F2095">
        <f t="shared" si="42"/>
        <v>676.81914490757413</v>
      </c>
    </row>
    <row r="2096" spans="1:6" x14ac:dyDescent="0.3">
      <c r="A2096" s="1">
        <v>39799</v>
      </c>
      <c r="E2096" s="2">
        <v>31</v>
      </c>
      <c r="F2096">
        <f t="shared" si="42"/>
        <v>683.43301277312037</v>
      </c>
    </row>
    <row r="2097" spans="1:6" x14ac:dyDescent="0.3">
      <c r="A2097" s="1">
        <v>39798</v>
      </c>
      <c r="E2097" s="2">
        <v>31.35</v>
      </c>
      <c r="F2097">
        <f t="shared" si="42"/>
        <v>691.14919194959123</v>
      </c>
    </row>
    <row r="2098" spans="1:6" x14ac:dyDescent="0.3">
      <c r="A2098" s="1">
        <v>39797</v>
      </c>
      <c r="E2098" s="2">
        <v>30.55</v>
      </c>
      <c r="F2098">
        <f t="shared" si="42"/>
        <v>673.51221097480095</v>
      </c>
    </row>
    <row r="2099" spans="1:6" x14ac:dyDescent="0.3">
      <c r="A2099" s="1">
        <v>39794</v>
      </c>
      <c r="E2099" s="2">
        <v>30.92</v>
      </c>
      <c r="F2099">
        <f t="shared" si="42"/>
        <v>681.66931467564154</v>
      </c>
    </row>
    <row r="2100" spans="1:6" x14ac:dyDescent="0.3">
      <c r="A2100" s="1">
        <v>39793</v>
      </c>
      <c r="E2100" s="2">
        <v>31.72</v>
      </c>
      <c r="F2100">
        <f t="shared" si="42"/>
        <v>699.30629565043159</v>
      </c>
    </row>
    <row r="2101" spans="1:6" x14ac:dyDescent="0.3">
      <c r="A2101" s="1">
        <v>39792</v>
      </c>
      <c r="E2101" s="2">
        <v>30.85</v>
      </c>
      <c r="F2101">
        <f t="shared" si="42"/>
        <v>680.1260788403473</v>
      </c>
    </row>
    <row r="2102" spans="1:6" x14ac:dyDescent="0.3">
      <c r="A2102" s="1">
        <v>39791</v>
      </c>
      <c r="E2102" s="2">
        <v>29.81</v>
      </c>
      <c r="F2102">
        <f t="shared" si="42"/>
        <v>657.19800357311999</v>
      </c>
    </row>
    <row r="2103" spans="1:6" x14ac:dyDescent="0.3">
      <c r="A2103" s="1">
        <v>39790</v>
      </c>
      <c r="E2103" s="2">
        <v>29.77</v>
      </c>
      <c r="F2103">
        <f t="shared" si="42"/>
        <v>656.31615452438052</v>
      </c>
    </row>
    <row r="2104" spans="1:6" x14ac:dyDescent="0.3">
      <c r="A2104" s="1">
        <v>39787</v>
      </c>
      <c r="E2104" s="2">
        <v>28.55</v>
      </c>
      <c r="F2104">
        <f t="shared" si="42"/>
        <v>629.41975853782549</v>
      </c>
    </row>
    <row r="2105" spans="1:6" x14ac:dyDescent="0.3">
      <c r="A2105" s="1">
        <v>39786</v>
      </c>
      <c r="E2105" s="2">
        <v>29.5</v>
      </c>
      <c r="F2105">
        <f t="shared" si="42"/>
        <v>650.36367344538883</v>
      </c>
    </row>
    <row r="2106" spans="1:6" x14ac:dyDescent="0.3">
      <c r="A2106" s="1">
        <v>39785</v>
      </c>
      <c r="E2106" s="2">
        <v>30.58</v>
      </c>
      <c r="F2106">
        <f t="shared" si="42"/>
        <v>674.1735977613555</v>
      </c>
    </row>
    <row r="2107" spans="1:6" x14ac:dyDescent="0.3">
      <c r="A2107" s="1">
        <v>39784</v>
      </c>
      <c r="E2107" s="2">
        <v>30.77</v>
      </c>
      <c r="F2107">
        <f t="shared" si="42"/>
        <v>678.36238074286825</v>
      </c>
    </row>
    <row r="2108" spans="1:6" x14ac:dyDescent="0.3">
      <c r="A2108" s="1">
        <v>39783</v>
      </c>
      <c r="E2108" s="2">
        <v>31.4</v>
      </c>
      <c r="F2108">
        <f t="shared" si="42"/>
        <v>692.25150326051551</v>
      </c>
    </row>
    <row r="2109" spans="1:6" x14ac:dyDescent="0.3">
      <c r="A2109" s="1">
        <v>39780</v>
      </c>
      <c r="E2109" s="2">
        <v>32.835999999999999</v>
      </c>
      <c r="F2109">
        <f t="shared" si="42"/>
        <v>723.90988411026387</v>
      </c>
    </row>
    <row r="2110" spans="1:6" x14ac:dyDescent="0.3">
      <c r="A2110" s="1">
        <v>39778</v>
      </c>
      <c r="E2110" s="2">
        <v>32.716000000000001</v>
      </c>
      <c r="F2110">
        <f t="shared" si="42"/>
        <v>721.26433696404547</v>
      </c>
    </row>
    <row r="2111" spans="1:6" x14ac:dyDescent="0.3">
      <c r="A2111" s="1">
        <v>39777</v>
      </c>
      <c r="E2111" s="2">
        <v>32.4</v>
      </c>
      <c r="F2111">
        <f t="shared" si="42"/>
        <v>714.29772947900335</v>
      </c>
    </row>
    <row r="2112" spans="1:6" x14ac:dyDescent="0.3">
      <c r="A2112" s="1">
        <v>39776</v>
      </c>
      <c r="E2112" s="2">
        <v>32.814</v>
      </c>
      <c r="F2112">
        <f t="shared" si="42"/>
        <v>723.42486713345727</v>
      </c>
    </row>
    <row r="2113" spans="1:6" x14ac:dyDescent="0.3">
      <c r="A2113" s="1">
        <v>39773</v>
      </c>
      <c r="E2113" s="2">
        <v>30.7</v>
      </c>
      <c r="F2113">
        <f t="shared" si="42"/>
        <v>676.81914490757413</v>
      </c>
    </row>
    <row r="2114" spans="1:6" x14ac:dyDescent="0.3">
      <c r="A2114" s="1">
        <v>39772</v>
      </c>
      <c r="E2114" s="2">
        <v>30.63</v>
      </c>
      <c r="F2114">
        <f t="shared" si="42"/>
        <v>675.27590907228011</v>
      </c>
    </row>
    <row r="2115" spans="1:6" x14ac:dyDescent="0.3">
      <c r="A2115" s="1">
        <v>39771</v>
      </c>
      <c r="E2115" s="2">
        <v>31.97</v>
      </c>
      <c r="F2115">
        <f t="shared" ref="F2115:F2178" si="43">E2115/100/F$1*1000</f>
        <v>704.81785220505355</v>
      </c>
    </row>
    <row r="2116" spans="1:6" x14ac:dyDescent="0.3">
      <c r="A2116" s="1">
        <v>39770</v>
      </c>
      <c r="E2116" s="2">
        <v>32.28</v>
      </c>
      <c r="F2116">
        <f t="shared" si="43"/>
        <v>711.65218233278483</v>
      </c>
    </row>
    <row r="2117" spans="1:6" x14ac:dyDescent="0.3">
      <c r="A2117" s="1">
        <v>39769</v>
      </c>
      <c r="E2117" s="2">
        <v>32.32</v>
      </c>
      <c r="F2117">
        <f t="shared" si="43"/>
        <v>712.5340313815243</v>
      </c>
    </row>
    <row r="2118" spans="1:6" x14ac:dyDescent="0.3">
      <c r="A2118" s="1">
        <v>39766</v>
      </c>
      <c r="E2118" s="2">
        <v>32.6</v>
      </c>
      <c r="F2118">
        <f t="shared" si="43"/>
        <v>718.70697472270092</v>
      </c>
    </row>
    <row r="2119" spans="1:6" x14ac:dyDescent="0.3">
      <c r="A2119" s="1">
        <v>39765</v>
      </c>
      <c r="E2119" s="2">
        <v>32.81</v>
      </c>
      <c r="F2119">
        <f t="shared" si="43"/>
        <v>723.3366822285833</v>
      </c>
    </row>
    <row r="2120" spans="1:6" x14ac:dyDescent="0.3">
      <c r="A2120" s="1">
        <v>39764</v>
      </c>
      <c r="E2120" s="2">
        <v>32.58</v>
      </c>
      <c r="F2120">
        <f t="shared" si="43"/>
        <v>718.26605019833107</v>
      </c>
    </row>
    <row r="2121" spans="1:6" x14ac:dyDescent="0.3">
      <c r="A2121" s="1">
        <v>39763</v>
      </c>
      <c r="E2121" s="2">
        <v>33.729999999999997</v>
      </c>
      <c r="F2121">
        <f t="shared" si="43"/>
        <v>743.61921034959198</v>
      </c>
    </row>
    <row r="2122" spans="1:6" x14ac:dyDescent="0.3">
      <c r="A2122" s="1">
        <v>39762</v>
      </c>
      <c r="E2122" s="2">
        <v>35.380000000000003</v>
      </c>
      <c r="F2122">
        <f t="shared" si="43"/>
        <v>779.99548361009681</v>
      </c>
    </row>
    <row r="2123" spans="1:6" x14ac:dyDescent="0.3">
      <c r="A2123" s="1">
        <v>39759</v>
      </c>
      <c r="E2123" s="2">
        <v>33.9</v>
      </c>
      <c r="F2123">
        <f t="shared" si="43"/>
        <v>747.36706880673489</v>
      </c>
    </row>
    <row r="2124" spans="1:6" x14ac:dyDescent="0.3">
      <c r="A2124" s="1">
        <v>39758</v>
      </c>
      <c r="E2124" s="2">
        <v>34.17</v>
      </c>
      <c r="F2124">
        <f t="shared" si="43"/>
        <v>753.3195498857267</v>
      </c>
    </row>
    <row r="2125" spans="1:6" x14ac:dyDescent="0.3">
      <c r="A2125" s="1">
        <v>39757</v>
      </c>
      <c r="E2125" s="2">
        <v>34.020000000000003</v>
      </c>
      <c r="F2125">
        <f t="shared" si="43"/>
        <v>750.01261595295364</v>
      </c>
    </row>
    <row r="2126" spans="1:6" x14ac:dyDescent="0.3">
      <c r="A2126" s="1">
        <v>39756</v>
      </c>
      <c r="E2126" s="2">
        <v>35.97</v>
      </c>
      <c r="F2126">
        <f t="shared" si="43"/>
        <v>793.0027570790046</v>
      </c>
    </row>
    <row r="2127" spans="1:6" x14ac:dyDescent="0.3">
      <c r="A2127" s="1">
        <v>39755</v>
      </c>
      <c r="E2127" s="2">
        <v>34.74</v>
      </c>
      <c r="F2127">
        <f t="shared" si="43"/>
        <v>765.88589883026486</v>
      </c>
    </row>
    <row r="2128" spans="1:6" x14ac:dyDescent="0.3">
      <c r="A2128" s="1">
        <v>39752</v>
      </c>
      <c r="E2128" s="2">
        <v>33.6</v>
      </c>
      <c r="F2128">
        <f t="shared" si="43"/>
        <v>740.75320094118865</v>
      </c>
    </row>
    <row r="2129" spans="1:6" x14ac:dyDescent="0.3">
      <c r="A2129" s="1">
        <v>39751</v>
      </c>
      <c r="E2129" s="2">
        <v>34.479999999999997</v>
      </c>
      <c r="F2129">
        <f t="shared" si="43"/>
        <v>760.15388001345787</v>
      </c>
    </row>
    <row r="2130" spans="1:6" x14ac:dyDescent="0.3">
      <c r="A2130" s="1">
        <v>39750</v>
      </c>
      <c r="E2130" s="2">
        <v>34.33</v>
      </c>
      <c r="F2130">
        <f t="shared" si="43"/>
        <v>756.84694608068469</v>
      </c>
    </row>
    <row r="2131" spans="1:6" x14ac:dyDescent="0.3">
      <c r="A2131" s="1">
        <v>39749</v>
      </c>
      <c r="E2131" s="2">
        <v>31.88</v>
      </c>
      <c r="F2131">
        <f t="shared" si="43"/>
        <v>702.83369184538969</v>
      </c>
    </row>
    <row r="2132" spans="1:6" x14ac:dyDescent="0.3">
      <c r="A2132" s="1">
        <v>39748</v>
      </c>
      <c r="E2132" s="2">
        <v>31.72</v>
      </c>
      <c r="F2132">
        <f t="shared" si="43"/>
        <v>699.30629565043159</v>
      </c>
    </row>
    <row r="2133" spans="1:6" x14ac:dyDescent="0.3">
      <c r="A2133" s="1">
        <v>39745</v>
      </c>
      <c r="E2133" s="2">
        <v>31.47</v>
      </c>
      <c r="F2133">
        <f t="shared" si="43"/>
        <v>693.79473909580963</v>
      </c>
    </row>
    <row r="2134" spans="1:6" x14ac:dyDescent="0.3">
      <c r="A2134" s="1">
        <v>39744</v>
      </c>
      <c r="E2134" s="2">
        <v>32.82</v>
      </c>
      <c r="F2134">
        <f t="shared" si="43"/>
        <v>723.55714449076811</v>
      </c>
    </row>
    <row r="2135" spans="1:6" x14ac:dyDescent="0.3">
      <c r="A2135" s="1">
        <v>39743</v>
      </c>
      <c r="E2135" s="2">
        <v>33.299999999999997</v>
      </c>
      <c r="F2135">
        <f t="shared" si="43"/>
        <v>734.1393330756423</v>
      </c>
    </row>
    <row r="2136" spans="1:6" x14ac:dyDescent="0.3">
      <c r="A2136" s="1">
        <v>39742</v>
      </c>
      <c r="E2136" s="2">
        <v>35.799999999999997</v>
      </c>
      <c r="F2136">
        <f t="shared" si="43"/>
        <v>789.25489862186168</v>
      </c>
    </row>
    <row r="2137" spans="1:6" x14ac:dyDescent="0.3">
      <c r="A2137" s="1">
        <v>39741</v>
      </c>
      <c r="E2137" s="2">
        <v>37.61</v>
      </c>
      <c r="F2137">
        <f t="shared" si="43"/>
        <v>829.1585680773245</v>
      </c>
    </row>
    <row r="2138" spans="1:6" x14ac:dyDescent="0.3">
      <c r="A2138" s="1">
        <v>39738</v>
      </c>
      <c r="E2138" s="2">
        <v>35.5</v>
      </c>
      <c r="F2138">
        <f t="shared" si="43"/>
        <v>782.64103075631533</v>
      </c>
    </row>
    <row r="2139" spans="1:6" x14ac:dyDescent="0.3">
      <c r="A2139" s="1">
        <v>39737</v>
      </c>
      <c r="E2139" s="2">
        <v>35.450000000000003</v>
      </c>
      <c r="F2139">
        <f t="shared" si="43"/>
        <v>781.53871944539105</v>
      </c>
    </row>
    <row r="2140" spans="1:6" x14ac:dyDescent="0.3">
      <c r="A2140" s="1">
        <v>39736</v>
      </c>
      <c r="E2140" s="2">
        <v>35.53</v>
      </c>
      <c r="F2140">
        <f t="shared" si="43"/>
        <v>783.30241754286999</v>
      </c>
    </row>
    <row r="2141" spans="1:6" x14ac:dyDescent="0.3">
      <c r="A2141" s="1">
        <v>39735</v>
      </c>
      <c r="E2141" s="2">
        <v>38</v>
      </c>
      <c r="F2141">
        <f t="shared" si="43"/>
        <v>837.75659630253472</v>
      </c>
    </row>
    <row r="2142" spans="1:6" x14ac:dyDescent="0.3">
      <c r="A2142" s="1">
        <v>39734</v>
      </c>
      <c r="E2142" s="2">
        <v>39.21</v>
      </c>
      <c r="F2142">
        <f t="shared" si="43"/>
        <v>864.43253002690506</v>
      </c>
    </row>
    <row r="2143" spans="1:6" x14ac:dyDescent="0.3">
      <c r="A2143" s="1">
        <v>39731</v>
      </c>
      <c r="E2143" s="2">
        <v>37.29</v>
      </c>
      <c r="F2143">
        <f t="shared" si="43"/>
        <v>822.10377568740842</v>
      </c>
    </row>
    <row r="2144" spans="1:6" x14ac:dyDescent="0.3">
      <c r="A2144" s="1">
        <v>39730</v>
      </c>
      <c r="E2144" s="2">
        <v>39.79</v>
      </c>
      <c r="F2144">
        <f t="shared" si="43"/>
        <v>877.2193412336278</v>
      </c>
    </row>
    <row r="2145" spans="1:6" x14ac:dyDescent="0.3">
      <c r="A2145" s="1">
        <v>39729</v>
      </c>
      <c r="E2145" s="2">
        <v>39.770000000000003</v>
      </c>
      <c r="F2145">
        <f t="shared" si="43"/>
        <v>876.77841670925829</v>
      </c>
    </row>
    <row r="2146" spans="1:6" x14ac:dyDescent="0.3">
      <c r="A2146" s="1">
        <v>39728</v>
      </c>
      <c r="E2146" s="2">
        <v>39.82</v>
      </c>
      <c r="F2146">
        <f t="shared" si="43"/>
        <v>877.88072802018246</v>
      </c>
    </row>
    <row r="2147" spans="1:6" x14ac:dyDescent="0.3">
      <c r="A2147" s="1">
        <v>39727</v>
      </c>
      <c r="E2147" s="2">
        <v>40</v>
      </c>
      <c r="F2147">
        <f t="shared" si="43"/>
        <v>881.84904873951029</v>
      </c>
    </row>
    <row r="2148" spans="1:6" x14ac:dyDescent="0.3">
      <c r="A2148" s="1">
        <v>39724</v>
      </c>
      <c r="E2148" s="2">
        <v>42.5</v>
      </c>
      <c r="F2148">
        <f t="shared" si="43"/>
        <v>936.96461428572968</v>
      </c>
    </row>
    <row r="2149" spans="1:6" x14ac:dyDescent="0.3">
      <c r="A2149" s="1">
        <v>39723</v>
      </c>
      <c r="E2149" s="2">
        <v>43.18</v>
      </c>
      <c r="F2149">
        <f t="shared" si="43"/>
        <v>951.95604811430132</v>
      </c>
    </row>
    <row r="2150" spans="1:6" x14ac:dyDescent="0.3">
      <c r="A2150" s="1">
        <v>39722</v>
      </c>
      <c r="E2150" s="2">
        <v>44.68</v>
      </c>
      <c r="F2150">
        <f t="shared" si="43"/>
        <v>985.02538744203298</v>
      </c>
    </row>
    <row r="2151" spans="1:6" x14ac:dyDescent="0.3">
      <c r="A2151" s="1">
        <v>39721</v>
      </c>
      <c r="E2151" s="2">
        <v>44.384</v>
      </c>
      <c r="F2151">
        <f t="shared" si="43"/>
        <v>978.4997044813606</v>
      </c>
    </row>
    <row r="2152" spans="1:6" x14ac:dyDescent="0.3">
      <c r="A2152" s="1">
        <v>39720</v>
      </c>
      <c r="E2152" s="2">
        <v>45.137999999999998</v>
      </c>
      <c r="F2152">
        <f t="shared" si="43"/>
        <v>995.12255905010034</v>
      </c>
    </row>
    <row r="2153" spans="1:6" x14ac:dyDescent="0.3">
      <c r="A2153" s="1">
        <v>39717</v>
      </c>
      <c r="E2153" s="2">
        <v>47.612000000000002</v>
      </c>
      <c r="F2153">
        <f t="shared" si="43"/>
        <v>1049.664922714639</v>
      </c>
    </row>
    <row r="2154" spans="1:6" x14ac:dyDescent="0.3">
      <c r="A2154" s="1">
        <v>39716</v>
      </c>
      <c r="E2154" s="2">
        <v>47.874000000000002</v>
      </c>
      <c r="F2154">
        <f t="shared" si="43"/>
        <v>1055.4410339838828</v>
      </c>
    </row>
    <row r="2155" spans="1:6" x14ac:dyDescent="0.3">
      <c r="A2155" s="1">
        <v>39715</v>
      </c>
      <c r="E2155" s="2">
        <v>47.7</v>
      </c>
      <c r="F2155">
        <f t="shared" si="43"/>
        <v>1051.6049906218661</v>
      </c>
    </row>
    <row r="2156" spans="1:6" x14ac:dyDescent="0.3">
      <c r="A2156" s="1">
        <v>39714</v>
      </c>
      <c r="E2156" s="2">
        <v>47.74</v>
      </c>
      <c r="F2156">
        <f t="shared" si="43"/>
        <v>1052.4868396706056</v>
      </c>
    </row>
    <row r="2157" spans="1:6" x14ac:dyDescent="0.3">
      <c r="A2157" s="1">
        <v>39713</v>
      </c>
      <c r="E2157" s="2">
        <v>49.55</v>
      </c>
      <c r="F2157">
        <f t="shared" si="43"/>
        <v>1092.3905091260683</v>
      </c>
    </row>
    <row r="2158" spans="1:6" x14ac:dyDescent="0.3">
      <c r="A2158" s="1">
        <v>39710</v>
      </c>
      <c r="E2158" s="2">
        <v>46.92</v>
      </c>
      <c r="F2158">
        <f t="shared" si="43"/>
        <v>1034.4089341714455</v>
      </c>
    </row>
    <row r="2159" spans="1:6" x14ac:dyDescent="0.3">
      <c r="A2159" s="1">
        <v>39709</v>
      </c>
      <c r="E2159" s="2">
        <v>44.44</v>
      </c>
      <c r="F2159">
        <f t="shared" si="43"/>
        <v>979.73429314959583</v>
      </c>
    </row>
    <row r="2160" spans="1:6" x14ac:dyDescent="0.3">
      <c r="A2160" s="1">
        <v>39708</v>
      </c>
      <c r="E2160" s="2">
        <v>43.97</v>
      </c>
      <c r="F2160">
        <f t="shared" si="43"/>
        <v>969.37256682690668</v>
      </c>
    </row>
    <row r="2161" spans="1:6" x14ac:dyDescent="0.3">
      <c r="A2161" s="1">
        <v>39707</v>
      </c>
      <c r="E2161" s="2">
        <v>43.6</v>
      </c>
      <c r="F2161">
        <f t="shared" si="43"/>
        <v>961.2154631260662</v>
      </c>
    </row>
    <row r="2162" spans="1:6" x14ac:dyDescent="0.3">
      <c r="A2162" s="1">
        <v>39706</v>
      </c>
      <c r="E2162" s="2">
        <v>46.08</v>
      </c>
      <c r="F2162">
        <f t="shared" si="43"/>
        <v>1015.8901041479158</v>
      </c>
    </row>
    <row r="2163" spans="1:6" x14ac:dyDescent="0.3">
      <c r="A2163" s="1">
        <v>39703</v>
      </c>
      <c r="E2163" s="2">
        <v>47.51</v>
      </c>
      <c r="F2163">
        <f t="shared" si="43"/>
        <v>1047.4162076403532</v>
      </c>
    </row>
    <row r="2164" spans="1:6" x14ac:dyDescent="0.3">
      <c r="A2164" s="1">
        <v>39702</v>
      </c>
      <c r="E2164" s="2">
        <v>47.12</v>
      </c>
      <c r="F2164">
        <f t="shared" si="43"/>
        <v>1038.818179415143</v>
      </c>
    </row>
    <row r="2165" spans="1:6" x14ac:dyDescent="0.3">
      <c r="A2165" s="1">
        <v>39701</v>
      </c>
      <c r="E2165" s="2">
        <v>47.84</v>
      </c>
      <c r="F2165">
        <f t="shared" si="43"/>
        <v>1054.6914622924544</v>
      </c>
    </row>
    <row r="2166" spans="1:6" x14ac:dyDescent="0.3">
      <c r="A2166" s="1">
        <v>39700</v>
      </c>
      <c r="E2166" s="2">
        <v>48.34</v>
      </c>
      <c r="F2166">
        <f t="shared" si="43"/>
        <v>1065.7145754016983</v>
      </c>
    </row>
    <row r="2167" spans="1:6" x14ac:dyDescent="0.3">
      <c r="A2167" s="1">
        <v>39699</v>
      </c>
      <c r="E2167" s="2">
        <v>48.75</v>
      </c>
      <c r="F2167">
        <f t="shared" si="43"/>
        <v>1074.753528151278</v>
      </c>
    </row>
    <row r="2168" spans="1:6" x14ac:dyDescent="0.3">
      <c r="A2168" s="1">
        <v>39696</v>
      </c>
      <c r="E2168" s="2">
        <v>48.4</v>
      </c>
      <c r="F2168">
        <f t="shared" si="43"/>
        <v>1067.0373489748074</v>
      </c>
    </row>
    <row r="2169" spans="1:6" x14ac:dyDescent="0.3">
      <c r="A2169" s="1">
        <v>39695</v>
      </c>
      <c r="E2169" s="2">
        <v>49.76</v>
      </c>
      <c r="F2169">
        <f t="shared" si="43"/>
        <v>1097.0202166319507</v>
      </c>
    </row>
    <row r="2170" spans="1:6" x14ac:dyDescent="0.3">
      <c r="A2170" s="1">
        <v>39694</v>
      </c>
      <c r="E2170" s="2">
        <v>50.72</v>
      </c>
      <c r="F2170">
        <f t="shared" si="43"/>
        <v>1118.1845938016991</v>
      </c>
    </row>
    <row r="2171" spans="1:6" x14ac:dyDescent="0.3">
      <c r="A2171" s="1">
        <v>39693</v>
      </c>
      <c r="E2171" s="2">
        <v>52.29</v>
      </c>
      <c r="F2171">
        <f t="shared" si="43"/>
        <v>1152.797168964725</v>
      </c>
    </row>
    <row r="2172" spans="1:6" x14ac:dyDescent="0.3">
      <c r="A2172" s="1">
        <v>39689</v>
      </c>
      <c r="E2172" s="2">
        <v>53.616</v>
      </c>
      <c r="F2172">
        <f t="shared" si="43"/>
        <v>1182.0304649304396</v>
      </c>
    </row>
    <row r="2173" spans="1:6" x14ac:dyDescent="0.3">
      <c r="A2173" s="1">
        <v>39688</v>
      </c>
      <c r="E2173" s="2">
        <v>53.484000000000002</v>
      </c>
      <c r="F2173">
        <f t="shared" si="43"/>
        <v>1179.1203630695993</v>
      </c>
    </row>
    <row r="2174" spans="1:6" x14ac:dyDescent="0.3">
      <c r="A2174" s="1">
        <v>39687</v>
      </c>
      <c r="E2174" s="2">
        <v>54.304000000000002</v>
      </c>
      <c r="F2174">
        <f t="shared" si="43"/>
        <v>1197.198268568759</v>
      </c>
    </row>
    <row r="2175" spans="1:6" x14ac:dyDescent="0.3">
      <c r="A2175" s="1">
        <v>39686</v>
      </c>
      <c r="E2175" s="2">
        <v>53.962000000000003</v>
      </c>
      <c r="F2175">
        <f t="shared" si="43"/>
        <v>1189.6584592020363</v>
      </c>
    </row>
    <row r="2176" spans="1:6" x14ac:dyDescent="0.3">
      <c r="A2176" s="1">
        <v>39685</v>
      </c>
      <c r="E2176" s="2">
        <v>54.52</v>
      </c>
      <c r="F2176">
        <f t="shared" si="43"/>
        <v>1201.9602534319524</v>
      </c>
    </row>
    <row r="2177" spans="1:6" x14ac:dyDescent="0.3">
      <c r="A2177" s="1">
        <v>39682</v>
      </c>
      <c r="E2177" s="2">
        <v>54.15</v>
      </c>
      <c r="F2177">
        <f t="shared" si="43"/>
        <v>1193.8031497311119</v>
      </c>
    </row>
    <row r="2178" spans="1:6" x14ac:dyDescent="0.3">
      <c r="A2178" s="1">
        <v>39681</v>
      </c>
      <c r="E2178" s="2">
        <v>55.56</v>
      </c>
      <c r="F2178">
        <f t="shared" si="43"/>
        <v>1224.8883286991797</v>
      </c>
    </row>
    <row r="2179" spans="1:6" x14ac:dyDescent="0.3">
      <c r="A2179" s="1">
        <v>39680</v>
      </c>
      <c r="E2179" s="2">
        <v>53.07</v>
      </c>
      <c r="F2179">
        <f t="shared" ref="F2179:F2242" si="44">E2179/100/F$1*1000</f>
        <v>1169.9932254151452</v>
      </c>
    </row>
    <row r="2180" spans="1:6" x14ac:dyDescent="0.3">
      <c r="A2180" s="1">
        <v>39679</v>
      </c>
      <c r="E2180" s="2">
        <v>52.38</v>
      </c>
      <c r="F2180">
        <f t="shared" si="44"/>
        <v>1154.7813293243887</v>
      </c>
    </row>
    <row r="2181" spans="1:6" x14ac:dyDescent="0.3">
      <c r="A2181" s="1">
        <v>39678</v>
      </c>
      <c r="E2181" s="2">
        <v>52.52</v>
      </c>
      <c r="F2181">
        <f t="shared" si="44"/>
        <v>1157.867800994977</v>
      </c>
    </row>
    <row r="2182" spans="1:6" x14ac:dyDescent="0.3">
      <c r="A2182" s="1">
        <v>39675</v>
      </c>
      <c r="E2182" s="2">
        <v>50.04</v>
      </c>
      <c r="F2182">
        <f t="shared" si="44"/>
        <v>1103.1931599731272</v>
      </c>
    </row>
    <row r="2183" spans="1:6" x14ac:dyDescent="0.3">
      <c r="A2183" s="1">
        <v>39674</v>
      </c>
      <c r="E2183" s="2">
        <v>52.12</v>
      </c>
      <c r="F2183">
        <f t="shared" si="44"/>
        <v>1149.0493105075818</v>
      </c>
    </row>
    <row r="2184" spans="1:6" x14ac:dyDescent="0.3">
      <c r="A2184" s="1">
        <v>39673</v>
      </c>
      <c r="E2184" s="2">
        <v>52.47</v>
      </c>
      <c r="F2184">
        <f t="shared" si="44"/>
        <v>1156.7654896840525</v>
      </c>
    </row>
    <row r="2185" spans="1:6" x14ac:dyDescent="0.3">
      <c r="A2185" s="1">
        <v>39672</v>
      </c>
      <c r="E2185" s="2">
        <v>49.97</v>
      </c>
      <c r="F2185">
        <f t="shared" si="44"/>
        <v>1101.6499241378333</v>
      </c>
    </row>
    <row r="2186" spans="1:6" x14ac:dyDescent="0.3">
      <c r="A2186" s="1">
        <v>39671</v>
      </c>
      <c r="E2186" s="2">
        <v>50.58</v>
      </c>
      <c r="F2186">
        <f t="shared" si="44"/>
        <v>1115.0981221311108</v>
      </c>
    </row>
    <row r="2187" spans="1:6" x14ac:dyDescent="0.3">
      <c r="A2187" s="1">
        <v>39668</v>
      </c>
      <c r="E2187" s="2">
        <v>50.57</v>
      </c>
      <c r="F2187">
        <f t="shared" si="44"/>
        <v>1114.877659868926</v>
      </c>
    </row>
    <row r="2188" spans="1:6" x14ac:dyDescent="0.3">
      <c r="A2188" s="1">
        <v>39667</v>
      </c>
      <c r="E2188" s="2">
        <v>52.27</v>
      </c>
      <c r="F2188">
        <f t="shared" si="44"/>
        <v>1152.3562444403551</v>
      </c>
    </row>
    <row r="2189" spans="1:6" x14ac:dyDescent="0.3">
      <c r="A2189" s="1">
        <v>39666</v>
      </c>
      <c r="E2189" s="2">
        <v>51.67</v>
      </c>
      <c r="F2189">
        <f t="shared" si="44"/>
        <v>1139.1285087092624</v>
      </c>
    </row>
    <row r="2190" spans="1:6" x14ac:dyDescent="0.3">
      <c r="A2190" s="1">
        <v>39665</v>
      </c>
      <c r="E2190" s="2">
        <v>53.18</v>
      </c>
      <c r="F2190">
        <f t="shared" si="44"/>
        <v>1172.418310299179</v>
      </c>
    </row>
    <row r="2191" spans="1:6" x14ac:dyDescent="0.3">
      <c r="A2191" s="1">
        <v>39664</v>
      </c>
      <c r="E2191" s="2">
        <v>54.33</v>
      </c>
      <c r="F2191">
        <f t="shared" si="44"/>
        <v>1197.7714704504399</v>
      </c>
    </row>
    <row r="2192" spans="1:6" x14ac:dyDescent="0.3">
      <c r="A2192" s="1">
        <v>39661</v>
      </c>
      <c r="E2192" s="2">
        <v>56.83</v>
      </c>
      <c r="F2192">
        <f t="shared" si="44"/>
        <v>1252.8870359966593</v>
      </c>
    </row>
    <row r="2193" spans="1:6" x14ac:dyDescent="0.3">
      <c r="A2193" s="1">
        <v>39660</v>
      </c>
      <c r="E2193" s="2">
        <v>58.46</v>
      </c>
      <c r="F2193">
        <f t="shared" si="44"/>
        <v>1288.8223847327943</v>
      </c>
    </row>
    <row r="2194" spans="1:6" x14ac:dyDescent="0.3">
      <c r="A2194" s="1">
        <v>39659</v>
      </c>
      <c r="E2194" s="2">
        <v>58.421999999999997</v>
      </c>
      <c r="F2194">
        <f t="shared" si="44"/>
        <v>1287.9846281364917</v>
      </c>
    </row>
    <row r="2195" spans="1:6" x14ac:dyDescent="0.3">
      <c r="A2195" s="1">
        <v>39658</v>
      </c>
      <c r="E2195" s="2">
        <v>57.957999999999998</v>
      </c>
      <c r="F2195">
        <f t="shared" si="44"/>
        <v>1277.7551791711135</v>
      </c>
    </row>
    <row r="2196" spans="1:6" x14ac:dyDescent="0.3">
      <c r="A2196" s="1">
        <v>39657</v>
      </c>
      <c r="E2196" s="2">
        <v>59.366</v>
      </c>
      <c r="F2196">
        <f t="shared" si="44"/>
        <v>1308.7962656867439</v>
      </c>
    </row>
    <row r="2197" spans="1:6" x14ac:dyDescent="0.3">
      <c r="A2197" s="1">
        <v>39654</v>
      </c>
      <c r="E2197" s="2">
        <v>59.17</v>
      </c>
      <c r="F2197">
        <f t="shared" si="44"/>
        <v>1304.4752053479206</v>
      </c>
    </row>
    <row r="2198" spans="1:6" x14ac:dyDescent="0.3">
      <c r="A2198" s="1">
        <v>39653</v>
      </c>
      <c r="E2198" s="2">
        <v>58.93</v>
      </c>
      <c r="F2198">
        <f t="shared" si="44"/>
        <v>1299.1841110554835</v>
      </c>
    </row>
    <row r="2199" spans="1:6" x14ac:dyDescent="0.3">
      <c r="A2199" s="1">
        <v>39652</v>
      </c>
      <c r="E2199" s="2">
        <v>58.55</v>
      </c>
      <c r="F2199">
        <f t="shared" si="44"/>
        <v>1290.8065450924582</v>
      </c>
    </row>
    <row r="2200" spans="1:6" x14ac:dyDescent="0.3">
      <c r="A2200" s="1">
        <v>39651</v>
      </c>
      <c r="E2200" s="2">
        <v>60.13</v>
      </c>
      <c r="F2200">
        <f t="shared" si="44"/>
        <v>1325.6395825176689</v>
      </c>
    </row>
    <row r="2201" spans="1:6" x14ac:dyDescent="0.3">
      <c r="A2201" s="1">
        <v>39650</v>
      </c>
      <c r="E2201" s="2">
        <v>59.91</v>
      </c>
      <c r="F2201">
        <f t="shared" si="44"/>
        <v>1320.7894127496013</v>
      </c>
    </row>
    <row r="2202" spans="1:6" x14ac:dyDescent="0.3">
      <c r="A2202" s="1">
        <v>39647</v>
      </c>
      <c r="E2202" s="2">
        <v>62.09</v>
      </c>
      <c r="F2202">
        <f t="shared" si="44"/>
        <v>1368.8501859059047</v>
      </c>
    </row>
    <row r="2203" spans="1:6" x14ac:dyDescent="0.3">
      <c r="A2203" s="1">
        <v>39646</v>
      </c>
      <c r="E2203" s="2">
        <v>63.42</v>
      </c>
      <c r="F2203">
        <f t="shared" si="44"/>
        <v>1398.1716667764936</v>
      </c>
    </row>
    <row r="2204" spans="1:6" x14ac:dyDescent="0.3">
      <c r="A2204" s="1">
        <v>39645</v>
      </c>
      <c r="E2204" s="2">
        <v>64.09</v>
      </c>
      <c r="F2204">
        <f t="shared" si="44"/>
        <v>1412.9426383428804</v>
      </c>
    </row>
    <row r="2205" spans="1:6" x14ac:dyDescent="0.3">
      <c r="A2205" s="1">
        <v>39644</v>
      </c>
      <c r="E2205" s="2">
        <v>63.03</v>
      </c>
      <c r="F2205">
        <f t="shared" si="44"/>
        <v>1389.5736385512832</v>
      </c>
    </row>
    <row r="2206" spans="1:6" x14ac:dyDescent="0.3">
      <c r="A2206" s="1">
        <v>39643</v>
      </c>
      <c r="E2206" s="2">
        <v>63.79</v>
      </c>
      <c r="F2206">
        <f t="shared" si="44"/>
        <v>1406.3287704773343</v>
      </c>
    </row>
    <row r="2207" spans="1:6" x14ac:dyDescent="0.3">
      <c r="A2207" s="1">
        <v>39640</v>
      </c>
      <c r="E2207" s="2">
        <v>64.63</v>
      </c>
      <c r="F2207">
        <f t="shared" si="44"/>
        <v>1424.8476005008636</v>
      </c>
    </row>
    <row r="2208" spans="1:6" x14ac:dyDescent="0.3">
      <c r="A2208" s="1">
        <v>39639</v>
      </c>
      <c r="E2208" s="2">
        <v>64.62</v>
      </c>
      <c r="F2208">
        <f t="shared" si="44"/>
        <v>1424.6271382386788</v>
      </c>
    </row>
    <row r="2209" spans="1:6" x14ac:dyDescent="0.3">
      <c r="A2209" s="1">
        <v>39638</v>
      </c>
      <c r="E2209" s="2">
        <v>63.95</v>
      </c>
      <c r="F2209">
        <f t="shared" si="44"/>
        <v>1409.8561666722921</v>
      </c>
    </row>
    <row r="2210" spans="1:6" x14ac:dyDescent="0.3">
      <c r="A2210" s="1">
        <v>39637</v>
      </c>
      <c r="E2210" s="2">
        <v>63.54</v>
      </c>
      <c r="F2210">
        <f t="shared" si="44"/>
        <v>1400.817213922712</v>
      </c>
    </row>
    <row r="2211" spans="1:6" x14ac:dyDescent="0.3">
      <c r="A2211" s="1">
        <v>39636</v>
      </c>
      <c r="E2211" s="2">
        <v>65.069999999999993</v>
      </c>
      <c r="F2211">
        <f t="shared" si="44"/>
        <v>1434.5479400369982</v>
      </c>
    </row>
    <row r="2212" spans="1:6" x14ac:dyDescent="0.3">
      <c r="A2212" s="1">
        <v>39632</v>
      </c>
      <c r="E2212" s="2">
        <v>67.53</v>
      </c>
      <c r="F2212">
        <f t="shared" si="44"/>
        <v>1488.7816565344783</v>
      </c>
    </row>
    <row r="2213" spans="1:6" x14ac:dyDescent="0.3">
      <c r="A2213" s="1">
        <v>39631</v>
      </c>
      <c r="E2213" s="2">
        <v>67.989999999999995</v>
      </c>
      <c r="F2213">
        <f t="shared" si="44"/>
        <v>1498.9229205949825</v>
      </c>
    </row>
    <row r="2214" spans="1:6" x14ac:dyDescent="0.3">
      <c r="A2214" s="1">
        <v>39630</v>
      </c>
      <c r="E2214" s="2">
        <v>66.95</v>
      </c>
      <c r="F2214">
        <f t="shared" si="44"/>
        <v>1475.9948453277555</v>
      </c>
    </row>
    <row r="2215" spans="1:6" x14ac:dyDescent="0.3">
      <c r="A2215" s="1">
        <v>39629</v>
      </c>
      <c r="E2215" s="2">
        <v>66.263999999999996</v>
      </c>
      <c r="F2215">
        <f t="shared" si="44"/>
        <v>1460.8711341418727</v>
      </c>
    </row>
    <row r="2216" spans="1:6" x14ac:dyDescent="0.3">
      <c r="A2216" s="1">
        <v>39626</v>
      </c>
      <c r="E2216" s="2">
        <v>65.768000000000001</v>
      </c>
      <c r="F2216">
        <f t="shared" si="44"/>
        <v>1449.936205937503</v>
      </c>
    </row>
    <row r="2217" spans="1:6" x14ac:dyDescent="0.3">
      <c r="A2217" s="1">
        <v>39625</v>
      </c>
      <c r="E2217" s="2">
        <v>65.796000000000006</v>
      </c>
      <c r="F2217">
        <f t="shared" si="44"/>
        <v>1450.5535002716208</v>
      </c>
    </row>
    <row r="2218" spans="1:6" x14ac:dyDescent="0.3">
      <c r="A2218" s="1">
        <v>39624</v>
      </c>
      <c r="E2218" s="2">
        <v>64.278000000000006</v>
      </c>
      <c r="F2218">
        <f t="shared" si="44"/>
        <v>1417.0873288719561</v>
      </c>
    </row>
    <row r="2219" spans="1:6" x14ac:dyDescent="0.3">
      <c r="A2219" s="1">
        <v>39623</v>
      </c>
      <c r="E2219" s="2">
        <v>63.1</v>
      </c>
      <c r="F2219">
        <f t="shared" si="44"/>
        <v>1391.1168743865774</v>
      </c>
    </row>
    <row r="2220" spans="1:6" x14ac:dyDescent="0.3">
      <c r="A2220" s="1">
        <v>39622</v>
      </c>
      <c r="E2220" s="2">
        <v>63.27</v>
      </c>
      <c r="F2220">
        <f t="shared" si="44"/>
        <v>1394.8647328437205</v>
      </c>
    </row>
    <row r="2221" spans="1:6" x14ac:dyDescent="0.3">
      <c r="A2221" s="1">
        <v>39619</v>
      </c>
      <c r="E2221" s="2">
        <v>63.88</v>
      </c>
      <c r="F2221">
        <f t="shared" si="44"/>
        <v>1408.312930836998</v>
      </c>
    </row>
    <row r="2222" spans="1:6" x14ac:dyDescent="0.3">
      <c r="A2222" s="1">
        <v>39618</v>
      </c>
      <c r="E2222" s="2">
        <v>64.12</v>
      </c>
      <c r="F2222">
        <f t="shared" si="44"/>
        <v>1413.6040251294351</v>
      </c>
    </row>
    <row r="2223" spans="1:6" x14ac:dyDescent="0.3">
      <c r="A2223" s="1">
        <v>39617</v>
      </c>
      <c r="E2223" s="2">
        <v>65.459999999999994</v>
      </c>
      <c r="F2223">
        <f t="shared" si="44"/>
        <v>1443.1459682622085</v>
      </c>
    </row>
    <row r="2224" spans="1:6" x14ac:dyDescent="0.3">
      <c r="A2224" s="1">
        <v>39616</v>
      </c>
      <c r="E2224" s="2">
        <v>65.8</v>
      </c>
      <c r="F2224">
        <f t="shared" si="44"/>
        <v>1450.6416851764943</v>
      </c>
    </row>
    <row r="2225" spans="1:6" x14ac:dyDescent="0.3">
      <c r="A2225" s="1">
        <v>39615</v>
      </c>
      <c r="E2225" s="2">
        <v>65.650000000000006</v>
      </c>
      <c r="F2225">
        <f t="shared" si="44"/>
        <v>1447.3347512437213</v>
      </c>
    </row>
    <row r="2226" spans="1:6" x14ac:dyDescent="0.3">
      <c r="A2226" s="1">
        <v>39612</v>
      </c>
      <c r="E2226" s="2">
        <v>66.19</v>
      </c>
      <c r="F2226">
        <f t="shared" si="44"/>
        <v>1459.2397134017046</v>
      </c>
    </row>
    <row r="2227" spans="1:6" x14ac:dyDescent="0.3">
      <c r="A2227" s="1">
        <v>39611</v>
      </c>
      <c r="E2227" s="2">
        <v>66.2</v>
      </c>
      <c r="F2227">
        <f t="shared" si="44"/>
        <v>1459.4601756638897</v>
      </c>
    </row>
    <row r="2228" spans="1:6" x14ac:dyDescent="0.3">
      <c r="A2228" s="1">
        <v>39610</v>
      </c>
      <c r="E2228" s="2">
        <v>65</v>
      </c>
      <c r="F2228">
        <f t="shared" si="44"/>
        <v>1433.0047042017043</v>
      </c>
    </row>
    <row r="2229" spans="1:6" x14ac:dyDescent="0.3">
      <c r="A2229" s="1">
        <v>39609</v>
      </c>
      <c r="E2229" s="2">
        <v>62.65</v>
      </c>
      <c r="F2229">
        <f t="shared" si="44"/>
        <v>1381.1960725882579</v>
      </c>
    </row>
    <row r="2230" spans="1:6" x14ac:dyDescent="0.3">
      <c r="A2230" s="1">
        <v>39608</v>
      </c>
      <c r="E2230" s="2">
        <v>64.3</v>
      </c>
      <c r="F2230">
        <f t="shared" si="44"/>
        <v>1417.5723458487628</v>
      </c>
    </row>
    <row r="2231" spans="1:6" x14ac:dyDescent="0.3">
      <c r="A2231" s="1">
        <v>39605</v>
      </c>
      <c r="E2231" s="2">
        <v>64.34</v>
      </c>
      <c r="F2231">
        <f t="shared" si="44"/>
        <v>1418.4541948975025</v>
      </c>
    </row>
    <row r="2232" spans="1:6" x14ac:dyDescent="0.3">
      <c r="A2232" s="1">
        <v>39604</v>
      </c>
      <c r="E2232" s="2">
        <v>62.65</v>
      </c>
      <c r="F2232">
        <f t="shared" si="44"/>
        <v>1381.1960725882579</v>
      </c>
    </row>
    <row r="2233" spans="1:6" x14ac:dyDescent="0.3">
      <c r="A2233" s="1">
        <v>39603</v>
      </c>
      <c r="E2233" s="2">
        <v>60.47</v>
      </c>
      <c r="F2233">
        <f t="shared" si="44"/>
        <v>1333.1352994319548</v>
      </c>
    </row>
    <row r="2234" spans="1:6" x14ac:dyDescent="0.3">
      <c r="A2234" s="1">
        <v>39602</v>
      </c>
      <c r="E2234" s="2">
        <v>61.04</v>
      </c>
      <c r="F2234">
        <f t="shared" si="44"/>
        <v>1345.7016483764926</v>
      </c>
    </row>
    <row r="2235" spans="1:6" x14ac:dyDescent="0.3">
      <c r="A2235" s="1">
        <v>39601</v>
      </c>
      <c r="E2235" s="2">
        <v>61.7</v>
      </c>
      <c r="F2235">
        <f t="shared" si="44"/>
        <v>1360.2521576806946</v>
      </c>
    </row>
    <row r="2236" spans="1:6" x14ac:dyDescent="0.3">
      <c r="A2236" s="1">
        <v>39598</v>
      </c>
      <c r="E2236" s="2">
        <v>61.31</v>
      </c>
      <c r="F2236">
        <f t="shared" si="44"/>
        <v>1351.6541294554843</v>
      </c>
    </row>
    <row r="2237" spans="1:6" x14ac:dyDescent="0.3">
      <c r="A2237" s="1">
        <v>39597</v>
      </c>
      <c r="E2237" s="2">
        <v>60.3</v>
      </c>
      <c r="F2237">
        <f t="shared" si="44"/>
        <v>1329.3874409748116</v>
      </c>
    </row>
    <row r="2238" spans="1:6" x14ac:dyDescent="0.3">
      <c r="A2238" s="1">
        <v>39596</v>
      </c>
      <c r="E2238" s="2">
        <v>62.65</v>
      </c>
      <c r="F2238">
        <f t="shared" si="44"/>
        <v>1381.1960725882579</v>
      </c>
    </row>
    <row r="2239" spans="1:6" x14ac:dyDescent="0.3">
      <c r="A2239" s="1">
        <v>39595</v>
      </c>
      <c r="E2239" s="2">
        <v>62.2</v>
      </c>
      <c r="F2239">
        <f t="shared" si="44"/>
        <v>1371.2752707899385</v>
      </c>
    </row>
    <row r="2240" spans="1:6" x14ac:dyDescent="0.3">
      <c r="A2240" s="1">
        <v>39591</v>
      </c>
      <c r="E2240" s="2">
        <v>63.56</v>
      </c>
      <c r="F2240">
        <f t="shared" si="44"/>
        <v>1401.2581384470818</v>
      </c>
    </row>
    <row r="2241" spans="1:6" x14ac:dyDescent="0.3">
      <c r="A2241" s="1">
        <v>39590</v>
      </c>
      <c r="E2241" s="2">
        <v>61.83</v>
      </c>
      <c r="F2241">
        <f t="shared" si="44"/>
        <v>1363.1181670890981</v>
      </c>
    </row>
    <row r="2242" spans="1:6" x14ac:dyDescent="0.3">
      <c r="A2242" s="1">
        <v>39589</v>
      </c>
      <c r="E2242" s="2">
        <v>63.25</v>
      </c>
      <c r="F2242">
        <f t="shared" si="44"/>
        <v>1394.4238083193504</v>
      </c>
    </row>
    <row r="2243" spans="1:6" x14ac:dyDescent="0.3">
      <c r="A2243" s="1">
        <v>39588</v>
      </c>
      <c r="E2243" s="2">
        <v>61.03</v>
      </c>
      <c r="F2243">
        <f t="shared" ref="F2243:F2306" si="45">E2243/100/F$1*1000</f>
        <v>1345.481186114308</v>
      </c>
    </row>
    <row r="2244" spans="1:6" x14ac:dyDescent="0.3">
      <c r="A2244" s="1">
        <v>39587</v>
      </c>
      <c r="E2244" s="2">
        <v>60.2</v>
      </c>
      <c r="F2244">
        <f t="shared" si="45"/>
        <v>1327.1828183529631</v>
      </c>
    </row>
    <row r="2245" spans="1:6" x14ac:dyDescent="0.3">
      <c r="A2245" s="1">
        <v>39584</v>
      </c>
      <c r="E2245" s="2">
        <v>61.85</v>
      </c>
      <c r="F2245">
        <f t="shared" si="45"/>
        <v>1363.5590916134679</v>
      </c>
    </row>
    <row r="2246" spans="1:6" x14ac:dyDescent="0.3">
      <c r="A2246" s="1">
        <v>39583</v>
      </c>
      <c r="E2246" s="2">
        <v>60.03</v>
      </c>
      <c r="F2246">
        <f t="shared" si="45"/>
        <v>1323.4349598958202</v>
      </c>
    </row>
    <row r="2247" spans="1:6" x14ac:dyDescent="0.3">
      <c r="A2247" s="1">
        <v>39582</v>
      </c>
      <c r="E2247" s="2">
        <v>61.5</v>
      </c>
      <c r="F2247">
        <f t="shared" si="45"/>
        <v>1355.842912436997</v>
      </c>
    </row>
    <row r="2248" spans="1:6" x14ac:dyDescent="0.3">
      <c r="A2248" s="1">
        <v>39581</v>
      </c>
      <c r="E2248" s="2">
        <v>62.1</v>
      </c>
      <c r="F2248">
        <f t="shared" si="45"/>
        <v>1369.0706481680897</v>
      </c>
    </row>
    <row r="2249" spans="1:6" x14ac:dyDescent="0.3">
      <c r="A2249" s="1">
        <v>39580</v>
      </c>
      <c r="E2249" s="2">
        <v>61.28</v>
      </c>
      <c r="F2249">
        <f t="shared" si="45"/>
        <v>1350.9927426689298</v>
      </c>
    </row>
    <row r="2250" spans="1:6" x14ac:dyDescent="0.3">
      <c r="A2250" s="1">
        <v>39577</v>
      </c>
      <c r="E2250" s="2">
        <v>62</v>
      </c>
      <c r="F2250">
        <f t="shared" si="45"/>
        <v>1366.8660255462407</v>
      </c>
    </row>
    <row r="2251" spans="1:6" x14ac:dyDescent="0.3">
      <c r="A2251" s="1">
        <v>39576</v>
      </c>
      <c r="E2251" s="2">
        <v>59.55</v>
      </c>
      <c r="F2251">
        <f t="shared" si="45"/>
        <v>1312.8527713109456</v>
      </c>
    </row>
    <row r="2252" spans="1:6" x14ac:dyDescent="0.3">
      <c r="A2252" s="1">
        <v>39575</v>
      </c>
      <c r="E2252" s="2">
        <v>59.16</v>
      </c>
      <c r="F2252">
        <f t="shared" si="45"/>
        <v>1304.2547430857355</v>
      </c>
    </row>
    <row r="2253" spans="1:6" x14ac:dyDescent="0.3">
      <c r="A2253" s="1">
        <v>39574</v>
      </c>
      <c r="E2253" s="2">
        <v>57.84</v>
      </c>
      <c r="F2253">
        <f t="shared" si="45"/>
        <v>1275.1537244773319</v>
      </c>
    </row>
    <row r="2254" spans="1:6" x14ac:dyDescent="0.3">
      <c r="A2254" s="1">
        <v>39573</v>
      </c>
      <c r="E2254" s="2">
        <v>57.37</v>
      </c>
      <c r="F2254">
        <f t="shared" si="45"/>
        <v>1264.7919981546424</v>
      </c>
    </row>
    <row r="2255" spans="1:6" x14ac:dyDescent="0.3">
      <c r="A2255" s="1">
        <v>39570</v>
      </c>
      <c r="E2255" s="2">
        <v>57.26</v>
      </c>
      <c r="F2255">
        <f t="shared" si="45"/>
        <v>1262.3669132706091</v>
      </c>
    </row>
    <row r="2256" spans="1:6" x14ac:dyDescent="0.3">
      <c r="A2256" s="1">
        <v>39568</v>
      </c>
      <c r="E2256" s="2">
        <v>58.198</v>
      </c>
      <c r="F2256">
        <f t="shared" si="45"/>
        <v>1283.0462734635505</v>
      </c>
    </row>
    <row r="2257" spans="1:6" x14ac:dyDescent="0.3">
      <c r="A2257" s="1">
        <v>39567</v>
      </c>
      <c r="E2257" s="2">
        <v>57.527999999999999</v>
      </c>
      <c r="F2257">
        <f t="shared" si="45"/>
        <v>1268.2753018971637</v>
      </c>
    </row>
    <row r="2258" spans="1:6" x14ac:dyDescent="0.3">
      <c r="A2258" s="1">
        <v>39566</v>
      </c>
      <c r="E2258" s="2">
        <v>58.042000000000002</v>
      </c>
      <c r="F2258">
        <f t="shared" si="45"/>
        <v>1279.6070621734666</v>
      </c>
    </row>
    <row r="2259" spans="1:6" x14ac:dyDescent="0.3">
      <c r="A2259" s="1">
        <v>39563</v>
      </c>
      <c r="E2259" s="2">
        <v>59.106000000000002</v>
      </c>
      <c r="F2259">
        <f t="shared" si="45"/>
        <v>1303.0642468699373</v>
      </c>
    </row>
    <row r="2260" spans="1:6" x14ac:dyDescent="0.3">
      <c r="A2260" s="1">
        <v>39562</v>
      </c>
      <c r="E2260" s="2">
        <v>60.17</v>
      </c>
      <c r="F2260">
        <f t="shared" si="45"/>
        <v>1326.5214315664084</v>
      </c>
    </row>
    <row r="2261" spans="1:6" x14ac:dyDescent="0.3">
      <c r="A2261" s="1">
        <v>39561</v>
      </c>
      <c r="E2261" s="2">
        <v>61.23</v>
      </c>
      <c r="F2261">
        <f t="shared" si="45"/>
        <v>1349.8904313580053</v>
      </c>
    </row>
    <row r="2262" spans="1:6" x14ac:dyDescent="0.3">
      <c r="A2262" s="1">
        <v>39560</v>
      </c>
      <c r="E2262" s="2">
        <v>60.97</v>
      </c>
      <c r="F2262">
        <f t="shared" si="45"/>
        <v>1344.1584125411985</v>
      </c>
    </row>
    <row r="2263" spans="1:6" x14ac:dyDescent="0.3">
      <c r="A2263" s="1">
        <v>39559</v>
      </c>
      <c r="E2263" s="2">
        <v>58.99</v>
      </c>
      <c r="F2263">
        <f t="shared" si="45"/>
        <v>1300.5068846285928</v>
      </c>
    </row>
    <row r="2264" spans="1:6" x14ac:dyDescent="0.3">
      <c r="A2264" s="1">
        <v>39556</v>
      </c>
      <c r="E2264" s="2">
        <v>60.98</v>
      </c>
      <c r="F2264">
        <f t="shared" si="45"/>
        <v>1344.3788748033833</v>
      </c>
    </row>
    <row r="2265" spans="1:6" x14ac:dyDescent="0.3">
      <c r="A2265" s="1">
        <v>39555</v>
      </c>
      <c r="E2265" s="2">
        <v>60.83</v>
      </c>
      <c r="F2265">
        <f t="shared" si="45"/>
        <v>1341.0719408706102</v>
      </c>
    </row>
    <row r="2266" spans="1:6" x14ac:dyDescent="0.3">
      <c r="A2266" s="1">
        <v>39554</v>
      </c>
      <c r="E2266" s="2">
        <v>61.53</v>
      </c>
      <c r="F2266">
        <f t="shared" si="45"/>
        <v>1356.5042992235517</v>
      </c>
    </row>
    <row r="2267" spans="1:6" x14ac:dyDescent="0.3">
      <c r="A2267" s="1">
        <v>39553</v>
      </c>
      <c r="E2267" s="2">
        <v>62.52</v>
      </c>
      <c r="F2267">
        <f t="shared" si="45"/>
        <v>1378.3300631798545</v>
      </c>
    </row>
    <row r="2268" spans="1:6" x14ac:dyDescent="0.3">
      <c r="A2268" s="1">
        <v>39552</v>
      </c>
      <c r="E2268" s="2">
        <v>61.5</v>
      </c>
      <c r="F2268">
        <f t="shared" si="45"/>
        <v>1355.842912436997</v>
      </c>
    </row>
    <row r="2269" spans="1:6" x14ac:dyDescent="0.3">
      <c r="A2269" s="1">
        <v>39549</v>
      </c>
      <c r="E2269" s="2">
        <v>59.94</v>
      </c>
      <c r="F2269">
        <f t="shared" si="45"/>
        <v>1321.450799536156</v>
      </c>
    </row>
    <row r="2270" spans="1:6" x14ac:dyDescent="0.3">
      <c r="A2270" s="1">
        <v>39548</v>
      </c>
      <c r="E2270" s="2">
        <v>60.17</v>
      </c>
      <c r="F2270">
        <f t="shared" si="45"/>
        <v>1326.5214315664084</v>
      </c>
    </row>
    <row r="2271" spans="1:6" x14ac:dyDescent="0.3">
      <c r="A2271" s="1">
        <v>39547</v>
      </c>
      <c r="E2271" s="2">
        <v>58.07</v>
      </c>
      <c r="F2271">
        <f t="shared" si="45"/>
        <v>1280.2243565075839</v>
      </c>
    </row>
    <row r="2272" spans="1:6" x14ac:dyDescent="0.3">
      <c r="A2272" s="1">
        <v>39546</v>
      </c>
      <c r="E2272" s="2">
        <v>55.84</v>
      </c>
      <c r="F2272">
        <f t="shared" si="45"/>
        <v>1231.0612720403565</v>
      </c>
    </row>
    <row r="2273" spans="1:6" x14ac:dyDescent="0.3">
      <c r="A2273" s="1">
        <v>39545</v>
      </c>
      <c r="E2273" s="2">
        <v>55.97</v>
      </c>
      <c r="F2273">
        <f t="shared" si="45"/>
        <v>1233.9272814487597</v>
      </c>
    </row>
    <row r="2274" spans="1:6" x14ac:dyDescent="0.3">
      <c r="A2274" s="1">
        <v>39542</v>
      </c>
      <c r="E2274" s="2">
        <v>56.61</v>
      </c>
      <c r="F2274">
        <f t="shared" si="45"/>
        <v>1248.0368662285921</v>
      </c>
    </row>
    <row r="2275" spans="1:6" x14ac:dyDescent="0.3">
      <c r="A2275" s="1">
        <v>39541</v>
      </c>
      <c r="E2275" s="2">
        <v>55.37</v>
      </c>
      <c r="F2275">
        <f t="shared" si="45"/>
        <v>1220.699545717667</v>
      </c>
    </row>
    <row r="2276" spans="1:6" x14ac:dyDescent="0.3">
      <c r="A2276" s="1">
        <v>39540</v>
      </c>
      <c r="E2276" s="2">
        <v>55.05</v>
      </c>
      <c r="F2276">
        <f t="shared" si="45"/>
        <v>1213.644753327751</v>
      </c>
    </row>
    <row r="2277" spans="1:6" x14ac:dyDescent="0.3">
      <c r="A2277" s="1">
        <v>39539</v>
      </c>
      <c r="E2277" s="2">
        <v>52.15</v>
      </c>
      <c r="F2277">
        <f t="shared" si="45"/>
        <v>1149.7106972941365</v>
      </c>
    </row>
    <row r="2278" spans="1:6" x14ac:dyDescent="0.3">
      <c r="A2278" s="1">
        <v>39538</v>
      </c>
      <c r="E2278" s="2">
        <v>51.48</v>
      </c>
      <c r="F2278">
        <f t="shared" si="45"/>
        <v>1134.9397257277496</v>
      </c>
    </row>
    <row r="2279" spans="1:6" x14ac:dyDescent="0.3">
      <c r="A2279" s="1">
        <v>39535</v>
      </c>
      <c r="E2279" s="2">
        <v>54.98</v>
      </c>
      <c r="F2279">
        <f t="shared" si="45"/>
        <v>1212.1015174924567</v>
      </c>
    </row>
    <row r="2280" spans="1:6" x14ac:dyDescent="0.3">
      <c r="A2280" s="1">
        <v>39534</v>
      </c>
      <c r="E2280" s="2">
        <v>57.48</v>
      </c>
      <c r="F2280">
        <f t="shared" si="45"/>
        <v>1267.2170830386763</v>
      </c>
    </row>
    <row r="2281" spans="1:6" x14ac:dyDescent="0.3">
      <c r="A2281" s="1">
        <v>39533</v>
      </c>
      <c r="E2281" s="2">
        <v>57.75</v>
      </c>
      <c r="F2281">
        <f t="shared" si="45"/>
        <v>1273.169564117668</v>
      </c>
    </row>
    <row r="2282" spans="1:6" x14ac:dyDescent="0.3">
      <c r="A2282" s="1">
        <v>39532</v>
      </c>
      <c r="E2282" s="2">
        <v>57.77</v>
      </c>
      <c r="F2282">
        <f t="shared" si="45"/>
        <v>1273.6104886420376</v>
      </c>
    </row>
    <row r="2283" spans="1:6" x14ac:dyDescent="0.3">
      <c r="A2283" s="1">
        <v>39531</v>
      </c>
      <c r="E2283" s="2">
        <v>55.77</v>
      </c>
      <c r="F2283">
        <f t="shared" si="45"/>
        <v>1229.5180362050623</v>
      </c>
    </row>
    <row r="2284" spans="1:6" x14ac:dyDescent="0.3">
      <c r="A2284" s="1">
        <v>39527</v>
      </c>
      <c r="E2284" s="2">
        <v>54.4</v>
      </c>
      <c r="F2284">
        <f t="shared" si="45"/>
        <v>1199.314706285734</v>
      </c>
    </row>
    <row r="2285" spans="1:6" x14ac:dyDescent="0.3">
      <c r="A2285" s="1">
        <v>39526</v>
      </c>
      <c r="E2285" s="2">
        <v>56.4</v>
      </c>
      <c r="F2285">
        <f t="shared" si="45"/>
        <v>1243.4071587227093</v>
      </c>
    </row>
    <row r="2286" spans="1:6" x14ac:dyDescent="0.3">
      <c r="A2286" s="1">
        <v>39525</v>
      </c>
      <c r="E2286" s="2">
        <v>58.4</v>
      </c>
      <c r="F2286">
        <f t="shared" si="45"/>
        <v>1287.4996111596849</v>
      </c>
    </row>
    <row r="2287" spans="1:6" x14ac:dyDescent="0.3">
      <c r="A2287" s="1">
        <v>39524</v>
      </c>
      <c r="E2287" s="2">
        <v>58.56</v>
      </c>
      <c r="F2287">
        <f t="shared" si="45"/>
        <v>1291.027007354643</v>
      </c>
    </row>
    <row r="2288" spans="1:6" x14ac:dyDescent="0.3">
      <c r="A2288" s="1">
        <v>39521</v>
      </c>
      <c r="E2288" s="2">
        <v>60.56</v>
      </c>
      <c r="F2288">
        <f t="shared" si="45"/>
        <v>1335.1194597916187</v>
      </c>
    </row>
    <row r="2289" spans="1:6" x14ac:dyDescent="0.3">
      <c r="A2289" s="1">
        <v>39520</v>
      </c>
      <c r="E2289" s="2">
        <v>62.56</v>
      </c>
      <c r="F2289">
        <f t="shared" si="45"/>
        <v>1379.2119122285942</v>
      </c>
    </row>
    <row r="2290" spans="1:6" x14ac:dyDescent="0.3">
      <c r="A2290" s="1">
        <v>39519</v>
      </c>
      <c r="E2290" s="2">
        <v>62.24</v>
      </c>
      <c r="F2290">
        <f t="shared" si="45"/>
        <v>1372.1571198386782</v>
      </c>
    </row>
    <row r="2291" spans="1:6" x14ac:dyDescent="0.3">
      <c r="A2291" s="1">
        <v>39518</v>
      </c>
      <c r="E2291" s="2">
        <v>63.19</v>
      </c>
      <c r="F2291">
        <f t="shared" si="45"/>
        <v>1393.1010347462413</v>
      </c>
    </row>
    <row r="2292" spans="1:6" x14ac:dyDescent="0.3">
      <c r="A2292" s="1">
        <v>39517</v>
      </c>
      <c r="E2292" s="2">
        <v>62.14</v>
      </c>
      <c r="F2292">
        <f t="shared" si="45"/>
        <v>1369.9524972168292</v>
      </c>
    </row>
    <row r="2293" spans="1:6" x14ac:dyDescent="0.3">
      <c r="A2293" s="1">
        <v>39514</v>
      </c>
      <c r="E2293" s="2">
        <v>63.33</v>
      </c>
      <c r="F2293">
        <f t="shared" si="45"/>
        <v>1396.1875064168296</v>
      </c>
    </row>
    <row r="2294" spans="1:6" x14ac:dyDescent="0.3">
      <c r="A2294" s="1">
        <v>39513</v>
      </c>
      <c r="E2294" s="2">
        <v>65.33</v>
      </c>
      <c r="F2294">
        <f t="shared" si="45"/>
        <v>1440.2799588538051</v>
      </c>
    </row>
    <row r="2295" spans="1:6" x14ac:dyDescent="0.3">
      <c r="A2295" s="1">
        <v>39512</v>
      </c>
      <c r="E2295" s="2">
        <v>67.33</v>
      </c>
      <c r="F2295">
        <f t="shared" si="45"/>
        <v>1484.3724112907807</v>
      </c>
    </row>
    <row r="2296" spans="1:6" x14ac:dyDescent="0.3">
      <c r="A2296" s="1">
        <v>39511</v>
      </c>
      <c r="E2296" s="2">
        <v>68.819999999999993</v>
      </c>
      <c r="F2296">
        <f t="shared" si="45"/>
        <v>1517.2212883563272</v>
      </c>
    </row>
    <row r="2297" spans="1:6" x14ac:dyDescent="0.3">
      <c r="A2297" s="1">
        <v>39510</v>
      </c>
      <c r="E2297" s="2">
        <v>70.819999999999993</v>
      </c>
      <c r="F2297">
        <f t="shared" si="45"/>
        <v>1561.3137407933029</v>
      </c>
    </row>
    <row r="2298" spans="1:6" x14ac:dyDescent="0.3">
      <c r="A2298" s="1">
        <v>39507</v>
      </c>
      <c r="E2298" s="2">
        <v>68.686000000000007</v>
      </c>
      <c r="F2298">
        <f t="shared" si="45"/>
        <v>1514.2670940430501</v>
      </c>
    </row>
    <row r="2299" spans="1:6" x14ac:dyDescent="0.3">
      <c r="A2299" s="1">
        <v>39506</v>
      </c>
      <c r="E2299" s="2">
        <v>66.959999999999994</v>
      </c>
      <c r="F2299">
        <f t="shared" si="45"/>
        <v>1476.2153075899403</v>
      </c>
    </row>
    <row r="2300" spans="1:6" x14ac:dyDescent="0.3">
      <c r="A2300" s="1">
        <v>39505</v>
      </c>
      <c r="E2300" s="2">
        <v>64.87</v>
      </c>
      <c r="F2300">
        <f t="shared" si="45"/>
        <v>1430.1386947933011</v>
      </c>
    </row>
    <row r="2301" spans="1:6" x14ac:dyDescent="0.3">
      <c r="A2301" s="1">
        <v>39504</v>
      </c>
      <c r="E2301" s="2">
        <v>64.421999999999997</v>
      </c>
      <c r="F2301">
        <f t="shared" si="45"/>
        <v>1420.2619854474183</v>
      </c>
    </row>
    <row r="2302" spans="1:6" x14ac:dyDescent="0.3">
      <c r="A2302" s="1">
        <v>39503</v>
      </c>
      <c r="E2302" s="2">
        <v>63.6</v>
      </c>
      <c r="F2302">
        <f t="shared" si="45"/>
        <v>1402.1399874958213</v>
      </c>
    </row>
    <row r="2303" spans="1:6" x14ac:dyDescent="0.3">
      <c r="A2303" s="1">
        <v>39500</v>
      </c>
      <c r="E2303" s="2">
        <v>62.3</v>
      </c>
      <c r="F2303">
        <f t="shared" si="45"/>
        <v>1373.4798934117873</v>
      </c>
    </row>
    <row r="2304" spans="1:6" x14ac:dyDescent="0.3">
      <c r="A2304" s="1">
        <v>39499</v>
      </c>
      <c r="E2304" s="2">
        <v>61.31</v>
      </c>
      <c r="F2304">
        <f t="shared" si="45"/>
        <v>1351.6541294554843</v>
      </c>
    </row>
    <row r="2305" spans="1:6" x14ac:dyDescent="0.3">
      <c r="A2305" s="1">
        <v>39498</v>
      </c>
      <c r="E2305" s="2">
        <v>60.68</v>
      </c>
      <c r="F2305">
        <f t="shared" si="45"/>
        <v>1337.7650069378371</v>
      </c>
    </row>
    <row r="2306" spans="1:6" x14ac:dyDescent="0.3">
      <c r="A2306" s="1">
        <v>39497</v>
      </c>
      <c r="E2306" s="2">
        <v>60.21</v>
      </c>
      <c r="F2306">
        <f t="shared" si="45"/>
        <v>1327.4032806151477</v>
      </c>
    </row>
    <row r="2307" spans="1:6" x14ac:dyDescent="0.3">
      <c r="A2307" s="1">
        <v>39493</v>
      </c>
      <c r="E2307" s="2">
        <v>58.57</v>
      </c>
      <c r="F2307">
        <f t="shared" ref="F2307:F2370" si="46">E2307/100/F$1*1000</f>
        <v>1291.2474696168279</v>
      </c>
    </row>
    <row r="2308" spans="1:6" x14ac:dyDescent="0.3">
      <c r="A2308" s="1">
        <v>39492</v>
      </c>
      <c r="E2308" s="2">
        <v>58.16</v>
      </c>
      <c r="F2308">
        <f t="shared" si="46"/>
        <v>1282.2085168672479</v>
      </c>
    </row>
    <row r="2309" spans="1:6" x14ac:dyDescent="0.3">
      <c r="A2309" s="1">
        <v>39491</v>
      </c>
      <c r="E2309" s="2">
        <v>56.26</v>
      </c>
      <c r="F2309">
        <f t="shared" si="46"/>
        <v>1240.3206870521212</v>
      </c>
    </row>
    <row r="2310" spans="1:6" x14ac:dyDescent="0.3">
      <c r="A2310" s="1">
        <v>39490</v>
      </c>
      <c r="E2310" s="2">
        <v>55.66</v>
      </c>
      <c r="F2310">
        <f t="shared" si="46"/>
        <v>1227.0929513210285</v>
      </c>
    </row>
    <row r="2311" spans="1:6" x14ac:dyDescent="0.3">
      <c r="A2311" s="1">
        <v>39489</v>
      </c>
      <c r="E2311" s="2">
        <v>55.3</v>
      </c>
      <c r="F2311">
        <f t="shared" si="46"/>
        <v>1219.1563098823729</v>
      </c>
    </row>
    <row r="2312" spans="1:6" x14ac:dyDescent="0.3">
      <c r="A2312" s="1">
        <v>39486</v>
      </c>
      <c r="E2312" s="2">
        <v>55.42</v>
      </c>
      <c r="F2312">
        <f t="shared" si="46"/>
        <v>1221.8018570285915</v>
      </c>
    </row>
    <row r="2313" spans="1:6" x14ac:dyDescent="0.3">
      <c r="A2313" s="1">
        <v>39485</v>
      </c>
      <c r="E2313" s="2">
        <v>55.12</v>
      </c>
      <c r="F2313">
        <f t="shared" si="46"/>
        <v>1215.1879891630454</v>
      </c>
    </row>
    <row r="2314" spans="1:6" x14ac:dyDescent="0.3">
      <c r="A2314" s="1">
        <v>39484</v>
      </c>
      <c r="E2314" s="2">
        <v>55.16</v>
      </c>
      <c r="F2314">
        <f t="shared" si="46"/>
        <v>1216.0698382117848</v>
      </c>
    </row>
    <row r="2315" spans="1:6" x14ac:dyDescent="0.3">
      <c r="A2315" s="1">
        <v>39483</v>
      </c>
      <c r="E2315" s="2">
        <v>55.4</v>
      </c>
      <c r="F2315">
        <f t="shared" si="46"/>
        <v>1221.3609325042216</v>
      </c>
    </row>
    <row r="2316" spans="1:6" x14ac:dyDescent="0.3">
      <c r="A2316" s="1">
        <v>39482</v>
      </c>
      <c r="E2316" s="2">
        <v>55.76</v>
      </c>
      <c r="F2316">
        <f t="shared" si="46"/>
        <v>1229.2975739428773</v>
      </c>
    </row>
    <row r="2317" spans="1:6" x14ac:dyDescent="0.3">
      <c r="A2317" s="1">
        <v>39479</v>
      </c>
      <c r="E2317" s="2">
        <v>54.12</v>
      </c>
      <c r="F2317">
        <f t="shared" si="46"/>
        <v>1193.1417629445575</v>
      </c>
    </row>
    <row r="2318" spans="1:6" x14ac:dyDescent="0.3">
      <c r="A2318" s="1">
        <v>39478</v>
      </c>
      <c r="E2318" s="2">
        <v>53.72</v>
      </c>
      <c r="F2318">
        <f t="shared" si="46"/>
        <v>1184.3232724571624</v>
      </c>
    </row>
    <row r="2319" spans="1:6" x14ac:dyDescent="0.3">
      <c r="A2319" s="1">
        <v>39477</v>
      </c>
      <c r="E2319" s="2">
        <v>53.46</v>
      </c>
      <c r="F2319">
        <f t="shared" si="46"/>
        <v>1178.5912536403553</v>
      </c>
    </row>
    <row r="2320" spans="1:6" x14ac:dyDescent="0.3">
      <c r="A2320" s="1">
        <v>39476</v>
      </c>
      <c r="E2320" s="2">
        <v>53.42</v>
      </c>
      <c r="F2320">
        <f t="shared" si="46"/>
        <v>1177.709404591616</v>
      </c>
    </row>
    <row r="2321" spans="1:6" x14ac:dyDescent="0.3">
      <c r="A2321" s="1">
        <v>39475</v>
      </c>
      <c r="E2321" s="2">
        <v>52.55</v>
      </c>
      <c r="F2321">
        <f t="shared" si="46"/>
        <v>1158.5291877815316</v>
      </c>
    </row>
    <row r="2322" spans="1:6" x14ac:dyDescent="0.3">
      <c r="A2322" s="1">
        <v>39472</v>
      </c>
      <c r="E2322" s="2">
        <v>52.01</v>
      </c>
      <c r="F2322">
        <f t="shared" si="46"/>
        <v>1146.6242256235482</v>
      </c>
    </row>
    <row r="2323" spans="1:6" x14ac:dyDescent="0.3">
      <c r="A2323" s="1">
        <v>39471</v>
      </c>
      <c r="E2323" s="2">
        <v>51.68</v>
      </c>
      <c r="F2323">
        <f t="shared" si="46"/>
        <v>1139.3489709714472</v>
      </c>
    </row>
    <row r="2324" spans="1:6" x14ac:dyDescent="0.3">
      <c r="A2324" s="1">
        <v>39470</v>
      </c>
      <c r="E2324" s="2">
        <v>49.68</v>
      </c>
      <c r="F2324">
        <f t="shared" si="46"/>
        <v>1095.2565185344718</v>
      </c>
    </row>
    <row r="2325" spans="1:6" x14ac:dyDescent="0.3">
      <c r="A2325" s="1">
        <v>39469</v>
      </c>
      <c r="E2325" s="2">
        <v>51.68</v>
      </c>
      <c r="F2325">
        <f t="shared" si="46"/>
        <v>1139.3489709714472</v>
      </c>
    </row>
    <row r="2326" spans="1:6" x14ac:dyDescent="0.3">
      <c r="A2326" s="1">
        <v>39465</v>
      </c>
      <c r="E2326" s="2">
        <v>53.14</v>
      </c>
      <c r="F2326">
        <f t="shared" si="46"/>
        <v>1171.5364612504393</v>
      </c>
    </row>
    <row r="2327" spans="1:6" x14ac:dyDescent="0.3">
      <c r="A2327" s="1">
        <v>39464</v>
      </c>
      <c r="E2327" s="2">
        <v>52.91</v>
      </c>
      <c r="F2327">
        <f t="shared" si="46"/>
        <v>1166.4658292201873</v>
      </c>
    </row>
    <row r="2328" spans="1:6" x14ac:dyDescent="0.3">
      <c r="A2328" s="1">
        <v>39463</v>
      </c>
      <c r="E2328" s="2">
        <v>52.73</v>
      </c>
      <c r="F2328">
        <f t="shared" si="46"/>
        <v>1162.4975085008593</v>
      </c>
    </row>
    <row r="2329" spans="1:6" x14ac:dyDescent="0.3">
      <c r="A2329" s="1">
        <v>39462</v>
      </c>
      <c r="E2329" s="2">
        <v>53.31</v>
      </c>
      <c r="F2329">
        <f t="shared" si="46"/>
        <v>1175.2843197075824</v>
      </c>
    </row>
    <row r="2330" spans="1:6" x14ac:dyDescent="0.3">
      <c r="A2330" s="1">
        <v>39461</v>
      </c>
      <c r="E2330" s="2">
        <v>53.17</v>
      </c>
      <c r="F2330">
        <f t="shared" si="46"/>
        <v>1172.1978480369942</v>
      </c>
    </row>
    <row r="2331" spans="1:6" x14ac:dyDescent="0.3">
      <c r="A2331" s="1">
        <v>39458</v>
      </c>
      <c r="E2331" s="2">
        <v>52.66</v>
      </c>
      <c r="F2331">
        <f t="shared" si="46"/>
        <v>1160.9542726655652</v>
      </c>
    </row>
    <row r="2332" spans="1:6" x14ac:dyDescent="0.3">
      <c r="A2332" s="1">
        <v>39457</v>
      </c>
      <c r="E2332" s="2">
        <v>51.27</v>
      </c>
      <c r="F2332">
        <f t="shared" si="46"/>
        <v>1130.3100182218675</v>
      </c>
    </row>
    <row r="2333" spans="1:6" x14ac:dyDescent="0.3">
      <c r="A2333" s="1">
        <v>39456</v>
      </c>
      <c r="E2333" s="2">
        <v>51.08</v>
      </c>
      <c r="F2333">
        <f t="shared" si="46"/>
        <v>1126.1212352403547</v>
      </c>
    </row>
    <row r="2334" spans="1:6" x14ac:dyDescent="0.3">
      <c r="A2334" s="1">
        <v>39455</v>
      </c>
      <c r="E2334" s="2">
        <v>51</v>
      </c>
      <c r="F2334">
        <f t="shared" si="46"/>
        <v>1124.3575371428756</v>
      </c>
    </row>
    <row r="2335" spans="1:6" x14ac:dyDescent="0.3">
      <c r="A2335" s="1">
        <v>39454</v>
      </c>
      <c r="E2335" s="2">
        <v>50.75</v>
      </c>
      <c r="F2335">
        <f t="shared" si="46"/>
        <v>1118.8459805882535</v>
      </c>
    </row>
    <row r="2336" spans="1:6" x14ac:dyDescent="0.3">
      <c r="A2336" s="1">
        <v>39451</v>
      </c>
      <c r="E2336" s="2">
        <v>51.18</v>
      </c>
      <c r="F2336">
        <f t="shared" si="46"/>
        <v>1128.3258578622035</v>
      </c>
    </row>
    <row r="2337" spans="1:6" x14ac:dyDescent="0.3">
      <c r="A2337" s="1">
        <v>39450</v>
      </c>
      <c r="E2337" s="2">
        <v>51.18</v>
      </c>
      <c r="F2337">
        <f t="shared" si="46"/>
        <v>1128.3258578622035</v>
      </c>
    </row>
    <row r="2338" spans="1:6" x14ac:dyDescent="0.3">
      <c r="A2338" s="1">
        <v>39449</v>
      </c>
      <c r="E2338" s="2">
        <v>50.8</v>
      </c>
      <c r="F2338">
        <f t="shared" si="46"/>
        <v>1119.948291899178</v>
      </c>
    </row>
    <row r="2339" spans="1:6" x14ac:dyDescent="0.3">
      <c r="A2339" s="1">
        <v>39447</v>
      </c>
      <c r="E2339" s="2">
        <v>49.473999999999997</v>
      </c>
      <c r="F2339">
        <f t="shared" si="46"/>
        <v>1090.7149959334631</v>
      </c>
    </row>
    <row r="2340" spans="1:6" x14ac:dyDescent="0.3">
      <c r="A2340" s="1">
        <v>39444</v>
      </c>
      <c r="E2340" s="2">
        <v>49.334000000000003</v>
      </c>
      <c r="F2340">
        <f t="shared" si="46"/>
        <v>1087.6285242628751</v>
      </c>
    </row>
    <row r="2341" spans="1:6" x14ac:dyDescent="0.3">
      <c r="A2341" s="1">
        <v>39443</v>
      </c>
      <c r="E2341" s="2">
        <v>48.991999999999997</v>
      </c>
      <c r="F2341">
        <f t="shared" si="46"/>
        <v>1080.0887148961522</v>
      </c>
    </row>
    <row r="2342" spans="1:6" x14ac:dyDescent="0.3">
      <c r="A2342" s="1">
        <v>39442</v>
      </c>
      <c r="E2342" s="2">
        <v>49.18</v>
      </c>
      <c r="F2342">
        <f t="shared" si="46"/>
        <v>1084.2334054252278</v>
      </c>
    </row>
    <row r="2343" spans="1:6" x14ac:dyDescent="0.3">
      <c r="A2343" s="1">
        <v>39440</v>
      </c>
      <c r="E2343" s="2">
        <v>47.46</v>
      </c>
      <c r="F2343">
        <f t="shared" si="46"/>
        <v>1046.3138963294289</v>
      </c>
    </row>
    <row r="2344" spans="1:6" x14ac:dyDescent="0.3">
      <c r="A2344" s="1">
        <v>39437</v>
      </c>
      <c r="E2344" s="2">
        <v>47.15</v>
      </c>
      <c r="F2344">
        <f t="shared" si="46"/>
        <v>1039.4795662016977</v>
      </c>
    </row>
    <row r="2345" spans="1:6" x14ac:dyDescent="0.3">
      <c r="A2345" s="1">
        <v>39436</v>
      </c>
      <c r="E2345" s="2">
        <v>46.63</v>
      </c>
      <c r="F2345">
        <f t="shared" si="46"/>
        <v>1028.0155285680844</v>
      </c>
    </row>
    <row r="2346" spans="1:6" x14ac:dyDescent="0.3">
      <c r="A2346" s="1">
        <v>39435</v>
      </c>
      <c r="E2346" s="2">
        <v>46.83</v>
      </c>
      <c r="F2346">
        <f t="shared" si="46"/>
        <v>1032.4247738117815</v>
      </c>
    </row>
    <row r="2347" spans="1:6" x14ac:dyDescent="0.3">
      <c r="A2347" s="1">
        <v>39434</v>
      </c>
      <c r="E2347" s="2">
        <v>46.21</v>
      </c>
      <c r="F2347">
        <f t="shared" si="46"/>
        <v>1018.7561135563192</v>
      </c>
    </row>
    <row r="2348" spans="1:6" x14ac:dyDescent="0.3">
      <c r="A2348" s="1">
        <v>39433</v>
      </c>
      <c r="E2348" s="2">
        <v>46.17</v>
      </c>
      <c r="F2348">
        <f t="shared" si="46"/>
        <v>1017.8742645075798</v>
      </c>
    </row>
    <row r="2349" spans="1:6" x14ac:dyDescent="0.3">
      <c r="A2349" s="1">
        <v>39430</v>
      </c>
      <c r="E2349" s="2">
        <v>46.22</v>
      </c>
      <c r="F2349">
        <f t="shared" si="46"/>
        <v>1018.9765758185041</v>
      </c>
    </row>
    <row r="2350" spans="1:6" x14ac:dyDescent="0.3">
      <c r="A2350" s="1">
        <v>39429</v>
      </c>
      <c r="E2350" s="2">
        <v>46.26</v>
      </c>
      <c r="F2350">
        <f t="shared" si="46"/>
        <v>1019.8584248672436</v>
      </c>
    </row>
    <row r="2351" spans="1:6" x14ac:dyDescent="0.3">
      <c r="A2351" s="1">
        <v>39428</v>
      </c>
      <c r="E2351" s="2">
        <v>46.69</v>
      </c>
      <c r="F2351">
        <f t="shared" si="46"/>
        <v>1029.3383021411933</v>
      </c>
    </row>
    <row r="2352" spans="1:6" x14ac:dyDescent="0.3">
      <c r="A2352" s="1">
        <v>39427</v>
      </c>
      <c r="E2352" s="2">
        <v>45.92</v>
      </c>
      <c r="F2352">
        <f t="shared" si="46"/>
        <v>1012.3627079529577</v>
      </c>
    </row>
    <row r="2353" spans="1:6" x14ac:dyDescent="0.3">
      <c r="A2353" s="1">
        <v>39426</v>
      </c>
      <c r="E2353" s="2">
        <v>45.76</v>
      </c>
      <c r="F2353">
        <f t="shared" si="46"/>
        <v>1008.8353117579998</v>
      </c>
    </row>
    <row r="2354" spans="1:6" x14ac:dyDescent="0.3">
      <c r="A2354" s="1">
        <v>39423</v>
      </c>
      <c r="E2354" s="2">
        <v>45.7</v>
      </c>
      <c r="F2354">
        <f t="shared" si="46"/>
        <v>1007.5125381848907</v>
      </c>
    </row>
    <row r="2355" spans="1:6" x14ac:dyDescent="0.3">
      <c r="A2355" s="1">
        <v>39422</v>
      </c>
      <c r="E2355" s="2">
        <v>45.64</v>
      </c>
      <c r="F2355">
        <f t="shared" si="46"/>
        <v>1006.1897646117812</v>
      </c>
    </row>
    <row r="2356" spans="1:6" x14ac:dyDescent="0.3">
      <c r="A2356" s="1">
        <v>39421</v>
      </c>
      <c r="E2356" s="2">
        <v>45.7</v>
      </c>
      <c r="F2356">
        <f t="shared" si="46"/>
        <v>1007.5125381848907</v>
      </c>
    </row>
    <row r="2357" spans="1:6" x14ac:dyDescent="0.3">
      <c r="A2357" s="1">
        <v>39420</v>
      </c>
      <c r="E2357" s="2">
        <v>45.93</v>
      </c>
      <c r="F2357">
        <f t="shared" si="46"/>
        <v>1012.5831702151427</v>
      </c>
    </row>
    <row r="2358" spans="1:6" x14ac:dyDescent="0.3">
      <c r="A2358" s="1">
        <v>39419</v>
      </c>
      <c r="E2358" s="2">
        <v>45.8</v>
      </c>
      <c r="F2358">
        <f t="shared" si="46"/>
        <v>1009.7171608067392</v>
      </c>
    </row>
    <row r="2359" spans="1:6" x14ac:dyDescent="0.3">
      <c r="A2359" s="1">
        <v>39416</v>
      </c>
      <c r="E2359" s="2">
        <v>46.008000000000003</v>
      </c>
      <c r="F2359">
        <f t="shared" si="46"/>
        <v>1014.3027758601849</v>
      </c>
    </row>
    <row r="2360" spans="1:6" x14ac:dyDescent="0.3">
      <c r="A2360" s="1">
        <v>39415</v>
      </c>
      <c r="E2360" s="2">
        <v>46.463999999999999</v>
      </c>
      <c r="F2360">
        <f t="shared" si="46"/>
        <v>1024.3558550158152</v>
      </c>
    </row>
    <row r="2361" spans="1:6" x14ac:dyDescent="0.3">
      <c r="A2361" s="1">
        <v>39414</v>
      </c>
      <c r="E2361" s="2">
        <v>46.31</v>
      </c>
      <c r="F2361">
        <f t="shared" si="46"/>
        <v>1020.9607361781681</v>
      </c>
    </row>
    <row r="2362" spans="1:6" x14ac:dyDescent="0.3">
      <c r="A2362" s="1">
        <v>39413</v>
      </c>
      <c r="E2362" s="2">
        <v>46.39</v>
      </c>
      <c r="F2362">
        <f t="shared" si="46"/>
        <v>1022.724434275647</v>
      </c>
    </row>
    <row r="2363" spans="1:6" x14ac:dyDescent="0.3">
      <c r="A2363" s="1">
        <v>39412</v>
      </c>
      <c r="E2363" s="2">
        <v>46.69</v>
      </c>
      <c r="F2363">
        <f t="shared" si="46"/>
        <v>1029.3383021411933</v>
      </c>
    </row>
    <row r="2364" spans="1:6" x14ac:dyDescent="0.3">
      <c r="A2364" s="1">
        <v>39409</v>
      </c>
      <c r="E2364" s="2">
        <v>46.67</v>
      </c>
      <c r="F2364">
        <f t="shared" si="46"/>
        <v>1028.8973776168236</v>
      </c>
    </row>
    <row r="2365" spans="1:6" x14ac:dyDescent="0.3">
      <c r="A2365" s="1">
        <v>39407</v>
      </c>
      <c r="E2365" s="2">
        <v>45.95</v>
      </c>
      <c r="F2365">
        <f t="shared" si="46"/>
        <v>1013.0240947395124</v>
      </c>
    </row>
    <row r="2366" spans="1:6" x14ac:dyDescent="0.3">
      <c r="A2366" s="1">
        <v>39406</v>
      </c>
      <c r="E2366" s="2">
        <v>45.72</v>
      </c>
      <c r="F2366">
        <f t="shared" si="46"/>
        <v>1007.9534627092603</v>
      </c>
    </row>
    <row r="2367" spans="1:6" x14ac:dyDescent="0.3">
      <c r="A2367" s="1">
        <v>39405</v>
      </c>
      <c r="E2367" s="2">
        <v>44.8</v>
      </c>
      <c r="F2367">
        <f t="shared" si="46"/>
        <v>987.67093458825138</v>
      </c>
    </row>
    <row r="2368" spans="1:6" x14ac:dyDescent="0.3">
      <c r="A2368" s="1">
        <v>39402</v>
      </c>
      <c r="E2368" s="2">
        <v>44.82</v>
      </c>
      <c r="F2368">
        <f t="shared" si="46"/>
        <v>988.11185911262123</v>
      </c>
    </row>
    <row r="2369" spans="1:6" x14ac:dyDescent="0.3">
      <c r="A2369" s="1">
        <v>39401</v>
      </c>
      <c r="E2369" s="2">
        <v>44.66</v>
      </c>
      <c r="F2369">
        <f t="shared" si="46"/>
        <v>984.58446291766313</v>
      </c>
    </row>
    <row r="2370" spans="1:6" x14ac:dyDescent="0.3">
      <c r="A2370" s="1">
        <v>39400</v>
      </c>
      <c r="E2370" s="2">
        <v>45.05</v>
      </c>
      <c r="F2370">
        <f t="shared" si="46"/>
        <v>993.18249114287335</v>
      </c>
    </row>
    <row r="2371" spans="1:6" x14ac:dyDescent="0.3">
      <c r="A2371" s="1">
        <v>39399</v>
      </c>
      <c r="E2371" s="2">
        <v>44.23</v>
      </c>
      <c r="F2371">
        <f t="shared" ref="F2371:F2434" si="47">E2371/100/F$1*1000</f>
        <v>975.10458564371334</v>
      </c>
    </row>
    <row r="2372" spans="1:6" x14ac:dyDescent="0.3">
      <c r="A2372" s="1">
        <v>39398</v>
      </c>
      <c r="E2372" s="2">
        <v>44.46</v>
      </c>
      <c r="F2372">
        <f t="shared" si="47"/>
        <v>980.17521767396568</v>
      </c>
    </row>
    <row r="2373" spans="1:6" x14ac:dyDescent="0.3">
      <c r="A2373" s="1">
        <v>39395</v>
      </c>
      <c r="E2373" s="2">
        <v>45.08</v>
      </c>
      <c r="F2373">
        <f t="shared" si="47"/>
        <v>993.84387792942812</v>
      </c>
    </row>
    <row r="2374" spans="1:6" x14ac:dyDescent="0.3">
      <c r="A2374" s="1">
        <v>39394</v>
      </c>
      <c r="E2374" s="2">
        <v>44.15</v>
      </c>
      <c r="F2374">
        <f t="shared" si="47"/>
        <v>973.34088754623451</v>
      </c>
    </row>
    <row r="2375" spans="1:6" x14ac:dyDescent="0.3">
      <c r="A2375" s="1">
        <v>39393</v>
      </c>
      <c r="E2375" s="2">
        <v>43.64</v>
      </c>
      <c r="F2375">
        <f t="shared" si="47"/>
        <v>962.09731217480578</v>
      </c>
    </row>
    <row r="2376" spans="1:6" x14ac:dyDescent="0.3">
      <c r="A2376" s="1">
        <v>39392</v>
      </c>
      <c r="E2376" s="2">
        <v>43.62</v>
      </c>
      <c r="F2376">
        <f t="shared" si="47"/>
        <v>961.65638765043593</v>
      </c>
    </row>
    <row r="2377" spans="1:6" x14ac:dyDescent="0.3">
      <c r="A2377" s="1">
        <v>39391</v>
      </c>
      <c r="E2377" s="2">
        <v>42.56</v>
      </c>
      <c r="F2377">
        <f t="shared" si="47"/>
        <v>938.287387858839</v>
      </c>
    </row>
    <row r="2378" spans="1:6" x14ac:dyDescent="0.3">
      <c r="A2378" s="1">
        <v>39388</v>
      </c>
      <c r="E2378" s="2">
        <v>42.64</v>
      </c>
      <c r="F2378">
        <f t="shared" si="47"/>
        <v>940.05108595631793</v>
      </c>
    </row>
    <row r="2379" spans="1:6" x14ac:dyDescent="0.3">
      <c r="A2379" s="1">
        <v>39387</v>
      </c>
      <c r="E2379" s="2">
        <v>42.07</v>
      </c>
      <c r="F2379">
        <f t="shared" si="47"/>
        <v>927.48473701178</v>
      </c>
    </row>
    <row r="2380" spans="1:6" x14ac:dyDescent="0.3">
      <c r="A2380" s="1">
        <v>39386</v>
      </c>
      <c r="E2380" s="2">
        <v>42.31</v>
      </c>
      <c r="F2380">
        <f t="shared" si="47"/>
        <v>932.77583130421704</v>
      </c>
    </row>
    <row r="2381" spans="1:6" x14ac:dyDescent="0.3">
      <c r="A2381" s="1">
        <v>39385</v>
      </c>
      <c r="E2381" s="2">
        <v>41.68</v>
      </c>
      <c r="F2381">
        <f t="shared" si="47"/>
        <v>918.88670878656978</v>
      </c>
    </row>
    <row r="2382" spans="1:6" x14ac:dyDescent="0.3">
      <c r="A2382" s="1">
        <v>39384</v>
      </c>
      <c r="E2382" s="2">
        <v>42.2</v>
      </c>
      <c r="F2382">
        <f t="shared" si="47"/>
        <v>930.35074642018344</v>
      </c>
    </row>
    <row r="2383" spans="1:6" x14ac:dyDescent="0.3">
      <c r="A2383" s="1">
        <v>39381</v>
      </c>
      <c r="E2383" s="2">
        <v>41.38</v>
      </c>
      <c r="F2383">
        <f t="shared" si="47"/>
        <v>912.27284092102332</v>
      </c>
    </row>
    <row r="2384" spans="1:6" x14ac:dyDescent="0.3">
      <c r="A2384" s="1">
        <v>39380</v>
      </c>
      <c r="E2384" s="2">
        <v>40.92</v>
      </c>
      <c r="F2384">
        <f t="shared" si="47"/>
        <v>902.13157686051909</v>
      </c>
    </row>
    <row r="2385" spans="1:6" x14ac:dyDescent="0.3">
      <c r="A2385" s="1">
        <v>39379</v>
      </c>
      <c r="E2385" s="2">
        <v>40.479999999999997</v>
      </c>
      <c r="F2385">
        <f t="shared" si="47"/>
        <v>892.43123732438437</v>
      </c>
    </row>
    <row r="2386" spans="1:6" x14ac:dyDescent="0.3">
      <c r="A2386" s="1">
        <v>39378</v>
      </c>
      <c r="E2386" s="2">
        <v>40.42</v>
      </c>
      <c r="F2386">
        <f t="shared" si="47"/>
        <v>891.10846375127517</v>
      </c>
    </row>
    <row r="2387" spans="1:6" x14ac:dyDescent="0.3">
      <c r="A2387" s="1">
        <v>39377</v>
      </c>
      <c r="E2387" s="2">
        <v>40.22</v>
      </c>
      <c r="F2387">
        <f t="shared" si="47"/>
        <v>886.6992185075776</v>
      </c>
    </row>
    <row r="2388" spans="1:6" x14ac:dyDescent="0.3">
      <c r="A2388" s="1">
        <v>39374</v>
      </c>
      <c r="E2388" s="2">
        <v>40.56</v>
      </c>
      <c r="F2388">
        <f t="shared" si="47"/>
        <v>894.19493542186342</v>
      </c>
    </row>
    <row r="2389" spans="1:6" x14ac:dyDescent="0.3">
      <c r="A2389" s="1">
        <v>39373</v>
      </c>
      <c r="E2389" s="2">
        <v>40.99</v>
      </c>
      <c r="F2389">
        <f t="shared" si="47"/>
        <v>903.67481269581333</v>
      </c>
    </row>
    <row r="2390" spans="1:6" x14ac:dyDescent="0.3">
      <c r="A2390" s="1">
        <v>39372</v>
      </c>
      <c r="E2390" s="2">
        <v>40.15</v>
      </c>
      <c r="F2390">
        <f t="shared" si="47"/>
        <v>885.15598267228336</v>
      </c>
    </row>
    <row r="2391" spans="1:6" x14ac:dyDescent="0.3">
      <c r="A2391" s="1">
        <v>39371</v>
      </c>
      <c r="E2391" s="2">
        <v>40.229999999999997</v>
      </c>
      <c r="F2391">
        <f t="shared" si="47"/>
        <v>886.91968076976241</v>
      </c>
    </row>
    <row r="2392" spans="1:6" x14ac:dyDescent="0.3">
      <c r="A2392" s="1">
        <v>39370</v>
      </c>
      <c r="E2392" s="2">
        <v>40.06</v>
      </c>
      <c r="F2392">
        <f t="shared" si="47"/>
        <v>883.17182231261961</v>
      </c>
    </row>
    <row r="2393" spans="1:6" x14ac:dyDescent="0.3">
      <c r="A2393" s="1">
        <v>39367</v>
      </c>
      <c r="E2393" s="2">
        <v>39.53</v>
      </c>
      <c r="F2393">
        <f t="shared" si="47"/>
        <v>871.48732241682103</v>
      </c>
    </row>
    <row r="2394" spans="1:6" x14ac:dyDescent="0.3">
      <c r="A2394" s="1">
        <v>39366</v>
      </c>
      <c r="E2394" s="2">
        <v>39.97</v>
      </c>
      <c r="F2394">
        <f t="shared" si="47"/>
        <v>881.18766195295564</v>
      </c>
    </row>
    <row r="2395" spans="1:6" x14ac:dyDescent="0.3">
      <c r="A2395" s="1">
        <v>39365</v>
      </c>
      <c r="E2395" s="2">
        <v>39.47</v>
      </c>
      <c r="F2395">
        <f t="shared" si="47"/>
        <v>870.16454884371171</v>
      </c>
    </row>
    <row r="2396" spans="1:6" x14ac:dyDescent="0.3">
      <c r="A2396" s="1">
        <v>39364</v>
      </c>
      <c r="E2396" s="2">
        <v>38.99</v>
      </c>
      <c r="F2396">
        <f t="shared" si="47"/>
        <v>859.58236025883775</v>
      </c>
    </row>
    <row r="2397" spans="1:6" x14ac:dyDescent="0.3">
      <c r="A2397" s="1">
        <v>39363</v>
      </c>
      <c r="E2397" s="2">
        <v>38.479999999999997</v>
      </c>
      <c r="F2397">
        <f t="shared" si="47"/>
        <v>848.33878488740891</v>
      </c>
    </row>
    <row r="2398" spans="1:6" x14ac:dyDescent="0.3">
      <c r="A2398" s="1">
        <v>39360</v>
      </c>
      <c r="E2398" s="2">
        <v>39.03</v>
      </c>
      <c r="F2398">
        <f t="shared" si="47"/>
        <v>860.46420930757722</v>
      </c>
    </row>
    <row r="2399" spans="1:6" x14ac:dyDescent="0.3">
      <c r="A2399" s="1">
        <v>39359</v>
      </c>
      <c r="E2399" s="2">
        <v>39.18</v>
      </c>
      <c r="F2399">
        <f t="shared" si="47"/>
        <v>863.77114324035028</v>
      </c>
    </row>
    <row r="2400" spans="1:6" x14ac:dyDescent="0.3">
      <c r="A2400" s="1">
        <v>39358</v>
      </c>
      <c r="E2400" s="2">
        <v>38.700000000000003</v>
      </c>
      <c r="F2400">
        <f t="shared" si="47"/>
        <v>853.18895465547621</v>
      </c>
    </row>
    <row r="2401" spans="1:6" x14ac:dyDescent="0.3">
      <c r="A2401" s="1">
        <v>39357</v>
      </c>
      <c r="E2401" s="2">
        <v>38.6</v>
      </c>
      <c r="F2401">
        <f t="shared" si="47"/>
        <v>850.98433203362742</v>
      </c>
    </row>
    <row r="2402" spans="1:6" x14ac:dyDescent="0.3">
      <c r="A2402" s="1">
        <v>39356</v>
      </c>
      <c r="E2402" s="2">
        <v>39.630000000000003</v>
      </c>
      <c r="F2402">
        <f t="shared" si="47"/>
        <v>873.69194503866981</v>
      </c>
    </row>
    <row r="2403" spans="1:6" x14ac:dyDescent="0.3">
      <c r="A2403" s="1">
        <v>39353</v>
      </c>
      <c r="E2403" s="2">
        <v>39.898000000000003</v>
      </c>
      <c r="F2403">
        <f t="shared" si="47"/>
        <v>879.60033366522464</v>
      </c>
    </row>
    <row r="2404" spans="1:6" x14ac:dyDescent="0.3">
      <c r="A2404" s="1">
        <v>39352</v>
      </c>
      <c r="E2404" s="2">
        <v>40.082000000000001</v>
      </c>
      <c r="F2404">
        <f t="shared" si="47"/>
        <v>883.65683928942633</v>
      </c>
    </row>
    <row r="2405" spans="1:6" x14ac:dyDescent="0.3">
      <c r="A2405" s="1">
        <v>39351</v>
      </c>
      <c r="E2405" s="2">
        <v>39.198</v>
      </c>
      <c r="F2405">
        <f t="shared" si="47"/>
        <v>864.16797531228303</v>
      </c>
    </row>
    <row r="2406" spans="1:6" x14ac:dyDescent="0.3">
      <c r="A2406" s="1">
        <v>39350</v>
      </c>
      <c r="E2406" s="2">
        <v>38.75</v>
      </c>
      <c r="F2406">
        <f t="shared" si="47"/>
        <v>854.2912659664006</v>
      </c>
    </row>
    <row r="2407" spans="1:6" x14ac:dyDescent="0.3">
      <c r="A2407" s="1">
        <v>39349</v>
      </c>
      <c r="E2407" s="2">
        <v>39.31</v>
      </c>
      <c r="F2407">
        <f t="shared" si="47"/>
        <v>866.63715264875373</v>
      </c>
    </row>
    <row r="2408" spans="1:6" x14ac:dyDescent="0.3">
      <c r="A2408" s="1">
        <v>39346</v>
      </c>
      <c r="E2408" s="2">
        <v>38.99</v>
      </c>
      <c r="F2408">
        <f t="shared" si="47"/>
        <v>859.58236025883775</v>
      </c>
    </row>
    <row r="2409" spans="1:6" x14ac:dyDescent="0.3">
      <c r="A2409" s="1">
        <v>39345</v>
      </c>
      <c r="E2409" s="2">
        <v>39.44</v>
      </c>
      <c r="F2409">
        <f t="shared" si="47"/>
        <v>869.50316205715706</v>
      </c>
    </row>
    <row r="2410" spans="1:6" x14ac:dyDescent="0.3">
      <c r="A2410" s="1">
        <v>39344</v>
      </c>
      <c r="E2410" s="2">
        <v>39.28</v>
      </c>
      <c r="F2410">
        <f t="shared" si="47"/>
        <v>865.97576586219918</v>
      </c>
    </row>
    <row r="2411" spans="1:6" x14ac:dyDescent="0.3">
      <c r="A2411" s="1">
        <v>39343</v>
      </c>
      <c r="E2411" s="2">
        <v>39.479999999999997</v>
      </c>
      <c r="F2411">
        <f t="shared" si="47"/>
        <v>870.38501110589664</v>
      </c>
    </row>
    <row r="2412" spans="1:6" x14ac:dyDescent="0.3">
      <c r="A2412" s="1">
        <v>39342</v>
      </c>
      <c r="E2412" s="2">
        <v>39.72</v>
      </c>
      <c r="F2412">
        <f t="shared" si="47"/>
        <v>875.67610539833379</v>
      </c>
    </row>
    <row r="2413" spans="1:6" x14ac:dyDescent="0.3">
      <c r="A2413" s="1">
        <v>39339</v>
      </c>
      <c r="E2413" s="2">
        <v>39.520000000000003</v>
      </c>
      <c r="F2413">
        <f t="shared" si="47"/>
        <v>871.26686015463633</v>
      </c>
    </row>
    <row r="2414" spans="1:6" x14ac:dyDescent="0.3">
      <c r="A2414" s="1">
        <v>39338</v>
      </c>
      <c r="E2414" s="2">
        <v>39.17</v>
      </c>
      <c r="F2414">
        <f t="shared" si="47"/>
        <v>863.55068097816547</v>
      </c>
    </row>
    <row r="2415" spans="1:6" x14ac:dyDescent="0.3">
      <c r="A2415" s="1">
        <v>39337</v>
      </c>
      <c r="E2415" s="2">
        <v>38.950000000000003</v>
      </c>
      <c r="F2415">
        <f t="shared" si="47"/>
        <v>858.70051121009817</v>
      </c>
    </row>
    <row r="2416" spans="1:6" x14ac:dyDescent="0.3">
      <c r="A2416" s="1">
        <v>39336</v>
      </c>
      <c r="E2416" s="2">
        <v>38.020000000000003</v>
      </c>
      <c r="F2416">
        <f t="shared" si="47"/>
        <v>838.19752082690457</v>
      </c>
    </row>
    <row r="2417" spans="1:6" x14ac:dyDescent="0.3">
      <c r="A2417" s="1">
        <v>39335</v>
      </c>
      <c r="E2417" s="2">
        <v>37.9</v>
      </c>
      <c r="F2417">
        <f t="shared" si="47"/>
        <v>835.55197368068605</v>
      </c>
    </row>
    <row r="2418" spans="1:6" x14ac:dyDescent="0.3">
      <c r="A2418" s="1">
        <v>39332</v>
      </c>
      <c r="E2418" s="2">
        <v>37.44</v>
      </c>
      <c r="F2418">
        <f t="shared" si="47"/>
        <v>825.41070962018148</v>
      </c>
    </row>
    <row r="2419" spans="1:6" x14ac:dyDescent="0.3">
      <c r="A2419" s="1">
        <v>39331</v>
      </c>
      <c r="E2419" s="2">
        <v>37.24</v>
      </c>
      <c r="F2419">
        <f t="shared" si="47"/>
        <v>821.00146437648414</v>
      </c>
    </row>
    <row r="2420" spans="1:6" x14ac:dyDescent="0.3">
      <c r="A2420" s="1">
        <v>39330</v>
      </c>
      <c r="E2420" s="2">
        <v>37.479999999999997</v>
      </c>
      <c r="F2420">
        <f t="shared" si="47"/>
        <v>826.29255866892106</v>
      </c>
    </row>
    <row r="2421" spans="1:6" x14ac:dyDescent="0.3">
      <c r="A2421" s="1">
        <v>39329</v>
      </c>
      <c r="E2421" s="2">
        <v>37.36</v>
      </c>
      <c r="F2421">
        <f t="shared" si="47"/>
        <v>823.64701152270254</v>
      </c>
    </row>
    <row r="2422" spans="1:6" x14ac:dyDescent="0.3">
      <c r="A2422" s="1">
        <v>39325</v>
      </c>
      <c r="E2422" s="2">
        <v>36.74</v>
      </c>
      <c r="F2422">
        <f t="shared" si="47"/>
        <v>809.97835126724021</v>
      </c>
    </row>
    <row r="2423" spans="1:6" x14ac:dyDescent="0.3">
      <c r="A2423" s="1">
        <v>39324</v>
      </c>
      <c r="E2423" s="2">
        <v>36.468000000000004</v>
      </c>
      <c r="F2423">
        <f t="shared" si="47"/>
        <v>803.98177773581165</v>
      </c>
    </row>
    <row r="2424" spans="1:6" x14ac:dyDescent="0.3">
      <c r="A2424" s="1">
        <v>39323</v>
      </c>
      <c r="E2424" s="2">
        <v>36.347999999999999</v>
      </c>
      <c r="F2424">
        <f t="shared" si="47"/>
        <v>801.3362305895929</v>
      </c>
    </row>
    <row r="2425" spans="1:6" x14ac:dyDescent="0.3">
      <c r="A2425" s="1">
        <v>39322</v>
      </c>
      <c r="E2425" s="2">
        <v>36.1</v>
      </c>
      <c r="F2425">
        <f t="shared" si="47"/>
        <v>795.86876648740804</v>
      </c>
    </row>
    <row r="2426" spans="1:6" x14ac:dyDescent="0.3">
      <c r="A2426" s="1">
        <v>39321</v>
      </c>
      <c r="E2426" s="2">
        <v>36.18</v>
      </c>
      <c r="F2426">
        <f t="shared" si="47"/>
        <v>797.63246458488709</v>
      </c>
    </row>
    <row r="2427" spans="1:6" x14ac:dyDescent="0.3">
      <c r="A2427" s="1">
        <v>39318</v>
      </c>
      <c r="E2427" s="2">
        <v>35.92</v>
      </c>
      <c r="F2427">
        <f t="shared" si="47"/>
        <v>791.90044576808032</v>
      </c>
    </row>
    <row r="2428" spans="1:6" x14ac:dyDescent="0.3">
      <c r="A2428" s="1">
        <v>39317</v>
      </c>
      <c r="E2428" s="2">
        <v>35.29</v>
      </c>
      <c r="F2428">
        <f t="shared" si="47"/>
        <v>778.01132325043284</v>
      </c>
    </row>
    <row r="2429" spans="1:6" x14ac:dyDescent="0.3">
      <c r="A2429" s="1">
        <v>39316</v>
      </c>
      <c r="E2429" s="2">
        <v>35.200000000000003</v>
      </c>
      <c r="F2429">
        <f t="shared" si="47"/>
        <v>776.02716289076909</v>
      </c>
    </row>
    <row r="2430" spans="1:6" x14ac:dyDescent="0.3">
      <c r="A2430" s="1">
        <v>39315</v>
      </c>
      <c r="E2430" s="2">
        <v>34.92</v>
      </c>
      <c r="F2430">
        <f t="shared" si="47"/>
        <v>769.85421954959259</v>
      </c>
    </row>
    <row r="2431" spans="1:6" x14ac:dyDescent="0.3">
      <c r="A2431" s="1">
        <v>39314</v>
      </c>
      <c r="E2431" s="2">
        <v>34.99</v>
      </c>
      <c r="F2431">
        <f t="shared" si="47"/>
        <v>771.39745538488671</v>
      </c>
    </row>
    <row r="2432" spans="1:6" x14ac:dyDescent="0.3">
      <c r="A2432" s="1">
        <v>39311</v>
      </c>
      <c r="E2432" s="2">
        <v>35.39</v>
      </c>
      <c r="F2432">
        <f t="shared" si="47"/>
        <v>780.21594587228174</v>
      </c>
    </row>
    <row r="2433" spans="1:6" x14ac:dyDescent="0.3">
      <c r="A2433" s="1">
        <v>39310</v>
      </c>
      <c r="E2433" s="2">
        <v>34.5</v>
      </c>
      <c r="F2433">
        <f t="shared" si="47"/>
        <v>760.5948045378276</v>
      </c>
    </row>
    <row r="2434" spans="1:6" x14ac:dyDescent="0.3">
      <c r="A2434" s="1">
        <v>39309</v>
      </c>
      <c r="E2434" s="2">
        <v>35.840000000000003</v>
      </c>
      <c r="F2434">
        <f t="shared" si="47"/>
        <v>790.13674767060127</v>
      </c>
    </row>
    <row r="2435" spans="1:6" x14ac:dyDescent="0.3">
      <c r="A2435" s="1">
        <v>39308</v>
      </c>
      <c r="E2435" s="2">
        <v>35.96</v>
      </c>
      <c r="F2435">
        <f t="shared" ref="F2435:F2498" si="48">E2435/100/F$1*1000</f>
        <v>792.78229481681979</v>
      </c>
    </row>
    <row r="2436" spans="1:6" x14ac:dyDescent="0.3">
      <c r="A2436" s="1">
        <v>39307</v>
      </c>
      <c r="E2436" s="2">
        <v>36.61</v>
      </c>
      <c r="F2436">
        <f t="shared" si="48"/>
        <v>807.11234185883677</v>
      </c>
    </row>
    <row r="2437" spans="1:6" x14ac:dyDescent="0.3">
      <c r="A2437" s="1">
        <v>39304</v>
      </c>
      <c r="E2437" s="2">
        <v>36.54</v>
      </c>
      <c r="F2437">
        <f t="shared" si="48"/>
        <v>805.56910602354264</v>
      </c>
    </row>
    <row r="2438" spans="1:6" x14ac:dyDescent="0.3">
      <c r="A2438" s="1">
        <v>39303</v>
      </c>
      <c r="E2438" s="2">
        <v>37.08</v>
      </c>
      <c r="F2438">
        <f t="shared" si="48"/>
        <v>817.47406818152592</v>
      </c>
    </row>
    <row r="2439" spans="1:6" x14ac:dyDescent="0.3">
      <c r="A2439" s="1">
        <v>39302</v>
      </c>
      <c r="E2439" s="2">
        <v>37.39</v>
      </c>
      <c r="F2439">
        <f t="shared" si="48"/>
        <v>824.30839830925731</v>
      </c>
    </row>
    <row r="2440" spans="1:6" x14ac:dyDescent="0.3">
      <c r="A2440" s="1">
        <v>39301</v>
      </c>
      <c r="E2440" s="2">
        <v>36.950000000000003</v>
      </c>
      <c r="F2440">
        <f t="shared" si="48"/>
        <v>814.60805877312271</v>
      </c>
    </row>
    <row r="2441" spans="1:6" x14ac:dyDescent="0.3">
      <c r="A2441" s="1">
        <v>39300</v>
      </c>
      <c r="E2441" s="2">
        <v>36.74</v>
      </c>
      <c r="F2441">
        <f t="shared" si="48"/>
        <v>809.97835126724021</v>
      </c>
    </row>
    <row r="2442" spans="1:6" x14ac:dyDescent="0.3">
      <c r="A2442" s="1">
        <v>39297</v>
      </c>
      <c r="E2442" s="2">
        <v>37.590000000000003</v>
      </c>
      <c r="F2442">
        <f t="shared" si="48"/>
        <v>828.71764355295488</v>
      </c>
    </row>
    <row r="2443" spans="1:6" x14ac:dyDescent="0.3">
      <c r="A2443" s="1">
        <v>39296</v>
      </c>
      <c r="E2443" s="2">
        <v>37.64</v>
      </c>
      <c r="F2443">
        <f t="shared" si="48"/>
        <v>829.81995486387916</v>
      </c>
    </row>
    <row r="2444" spans="1:6" x14ac:dyDescent="0.3">
      <c r="A2444" s="1">
        <v>39295</v>
      </c>
      <c r="E2444" s="2">
        <v>37.57</v>
      </c>
      <c r="F2444">
        <f t="shared" si="48"/>
        <v>828.27671902858503</v>
      </c>
    </row>
    <row r="2445" spans="1:6" x14ac:dyDescent="0.3">
      <c r="A2445" s="1">
        <v>39294</v>
      </c>
      <c r="E2445" s="2">
        <v>37.975999999999999</v>
      </c>
      <c r="F2445">
        <f t="shared" si="48"/>
        <v>837.22748687329113</v>
      </c>
    </row>
    <row r="2446" spans="1:6" x14ac:dyDescent="0.3">
      <c r="A2446" s="1">
        <v>39293</v>
      </c>
      <c r="E2446" s="2">
        <v>37.555999999999997</v>
      </c>
      <c r="F2446">
        <f t="shared" si="48"/>
        <v>827.96807186152614</v>
      </c>
    </row>
    <row r="2447" spans="1:6" x14ac:dyDescent="0.3">
      <c r="A2447" s="1">
        <v>39290</v>
      </c>
      <c r="E2447" s="2">
        <v>36.868000000000002</v>
      </c>
      <c r="F2447">
        <f t="shared" si="48"/>
        <v>812.80026822320656</v>
      </c>
    </row>
    <row r="2448" spans="1:6" x14ac:dyDescent="0.3">
      <c r="A2448" s="1">
        <v>39289</v>
      </c>
      <c r="E2448" s="2">
        <v>36.64</v>
      </c>
      <c r="F2448">
        <f t="shared" si="48"/>
        <v>807.77372864539143</v>
      </c>
    </row>
    <row r="2449" spans="1:6" x14ac:dyDescent="0.3">
      <c r="A2449" s="1">
        <v>39288</v>
      </c>
      <c r="E2449" s="2">
        <v>36.619999999999997</v>
      </c>
      <c r="F2449">
        <f t="shared" si="48"/>
        <v>807.33280412102158</v>
      </c>
    </row>
    <row r="2450" spans="1:6" x14ac:dyDescent="0.3">
      <c r="A2450" s="1">
        <v>39287</v>
      </c>
      <c r="E2450" s="2">
        <v>36.79</v>
      </c>
      <c r="F2450">
        <f t="shared" si="48"/>
        <v>811.08066257816461</v>
      </c>
    </row>
    <row r="2451" spans="1:6" x14ac:dyDescent="0.3">
      <c r="A2451" s="1">
        <v>39286</v>
      </c>
      <c r="E2451" s="2">
        <v>36.67</v>
      </c>
      <c r="F2451">
        <f t="shared" si="48"/>
        <v>808.43511543194609</v>
      </c>
    </row>
    <row r="2452" spans="1:6" x14ac:dyDescent="0.3">
      <c r="A2452" s="1">
        <v>39283</v>
      </c>
      <c r="E2452" s="2">
        <v>37.49</v>
      </c>
      <c r="F2452">
        <f t="shared" si="48"/>
        <v>826.51302093110598</v>
      </c>
    </row>
    <row r="2453" spans="1:6" x14ac:dyDescent="0.3">
      <c r="A2453" s="1">
        <v>39282</v>
      </c>
      <c r="E2453" s="2">
        <v>37.630000000000003</v>
      </c>
      <c r="F2453">
        <f t="shared" si="48"/>
        <v>829.59949260169435</v>
      </c>
    </row>
    <row r="2454" spans="1:6" x14ac:dyDescent="0.3">
      <c r="A2454" s="1">
        <v>39281</v>
      </c>
      <c r="E2454" s="2">
        <v>37.5</v>
      </c>
      <c r="F2454">
        <f t="shared" si="48"/>
        <v>826.73348319329091</v>
      </c>
    </row>
    <row r="2455" spans="1:6" x14ac:dyDescent="0.3">
      <c r="A2455" s="1">
        <v>39280</v>
      </c>
      <c r="E2455" s="2">
        <v>36.92</v>
      </c>
      <c r="F2455">
        <f t="shared" si="48"/>
        <v>813.94667198656805</v>
      </c>
    </row>
    <row r="2456" spans="1:6" x14ac:dyDescent="0.3">
      <c r="A2456" s="1">
        <v>39279</v>
      </c>
      <c r="E2456" s="2">
        <v>37.229999999999997</v>
      </c>
      <c r="F2456">
        <f t="shared" si="48"/>
        <v>820.78100211429921</v>
      </c>
    </row>
    <row r="2457" spans="1:6" x14ac:dyDescent="0.3">
      <c r="A2457" s="1">
        <v>39276</v>
      </c>
      <c r="E2457" s="2">
        <v>37.97</v>
      </c>
      <c r="F2457">
        <f t="shared" si="48"/>
        <v>837.09520951598006</v>
      </c>
    </row>
    <row r="2458" spans="1:6" x14ac:dyDescent="0.3">
      <c r="A2458" s="1">
        <v>39275</v>
      </c>
      <c r="E2458" s="2">
        <v>37.92</v>
      </c>
      <c r="F2458">
        <f t="shared" si="48"/>
        <v>835.99289820505589</v>
      </c>
    </row>
    <row r="2459" spans="1:6" x14ac:dyDescent="0.3">
      <c r="A2459" s="1">
        <v>39274</v>
      </c>
      <c r="E2459" s="2">
        <v>37.729999999999997</v>
      </c>
      <c r="F2459">
        <f t="shared" si="48"/>
        <v>831.80411522354302</v>
      </c>
    </row>
    <row r="2460" spans="1:6" x14ac:dyDescent="0.3">
      <c r="A2460" s="1">
        <v>39273</v>
      </c>
      <c r="E2460" s="2">
        <v>37.840000000000003</v>
      </c>
      <c r="F2460">
        <f t="shared" si="48"/>
        <v>834.22920010757673</v>
      </c>
    </row>
    <row r="2461" spans="1:6" x14ac:dyDescent="0.3">
      <c r="A2461" s="1">
        <v>39272</v>
      </c>
      <c r="E2461" s="2">
        <v>37.51</v>
      </c>
      <c r="F2461">
        <f t="shared" si="48"/>
        <v>826.95394545547572</v>
      </c>
    </row>
    <row r="2462" spans="1:6" x14ac:dyDescent="0.3">
      <c r="A2462" s="1">
        <v>39269</v>
      </c>
      <c r="E2462" s="2">
        <v>37.33</v>
      </c>
      <c r="F2462">
        <f t="shared" si="48"/>
        <v>822.98562473614788</v>
      </c>
    </row>
    <row r="2463" spans="1:6" x14ac:dyDescent="0.3">
      <c r="A2463" s="1">
        <v>39268</v>
      </c>
      <c r="E2463" s="2">
        <v>36.909999999999997</v>
      </c>
      <c r="F2463">
        <f t="shared" si="48"/>
        <v>813.72620972438301</v>
      </c>
    </row>
    <row r="2464" spans="1:6" x14ac:dyDescent="0.3">
      <c r="A2464" s="1">
        <v>39266</v>
      </c>
      <c r="E2464" s="2">
        <v>36.520000000000003</v>
      </c>
      <c r="F2464">
        <f t="shared" si="48"/>
        <v>805.12818149917302</v>
      </c>
    </row>
    <row r="2465" spans="1:6" x14ac:dyDescent="0.3">
      <c r="A2465" s="1">
        <v>39265</v>
      </c>
      <c r="E2465" s="2">
        <v>36.93</v>
      </c>
      <c r="F2465">
        <f t="shared" si="48"/>
        <v>814.16713424875286</v>
      </c>
    </row>
    <row r="2466" spans="1:6" x14ac:dyDescent="0.3">
      <c r="A2466" s="1">
        <v>39262</v>
      </c>
      <c r="E2466" s="2">
        <v>36.853999999999999</v>
      </c>
      <c r="F2466">
        <f t="shared" si="48"/>
        <v>812.49162105614766</v>
      </c>
    </row>
    <row r="2467" spans="1:6" x14ac:dyDescent="0.3">
      <c r="A2467" s="1">
        <v>39261</v>
      </c>
      <c r="E2467" s="2">
        <v>35.744</v>
      </c>
      <c r="F2467">
        <f t="shared" si="48"/>
        <v>788.02030995362634</v>
      </c>
    </row>
    <row r="2468" spans="1:6" x14ac:dyDescent="0.3">
      <c r="A2468" s="1">
        <v>39260</v>
      </c>
      <c r="E2468" s="2">
        <v>35.08</v>
      </c>
      <c r="F2468">
        <f t="shared" si="48"/>
        <v>773.38161574455057</v>
      </c>
    </row>
    <row r="2469" spans="1:6" x14ac:dyDescent="0.3">
      <c r="A2469" s="1">
        <v>39259</v>
      </c>
      <c r="E2469" s="2">
        <v>35.042000000000002</v>
      </c>
      <c r="F2469">
        <f t="shared" si="48"/>
        <v>772.54385914824798</v>
      </c>
    </row>
    <row r="2470" spans="1:6" x14ac:dyDescent="0.3">
      <c r="A2470" s="1">
        <v>39258</v>
      </c>
      <c r="E2470" s="2">
        <v>35.08</v>
      </c>
      <c r="F2470">
        <f t="shared" si="48"/>
        <v>773.38161574455057</v>
      </c>
    </row>
    <row r="2471" spans="1:6" x14ac:dyDescent="0.3">
      <c r="A2471" s="1">
        <v>39255</v>
      </c>
      <c r="E2471" s="2">
        <v>34.729999999999997</v>
      </c>
      <c r="F2471">
        <f t="shared" si="48"/>
        <v>765.66543656807971</v>
      </c>
    </row>
    <row r="2472" spans="1:6" x14ac:dyDescent="0.3">
      <c r="A2472" s="1">
        <v>39254</v>
      </c>
      <c r="E2472" s="2">
        <v>35.04</v>
      </c>
      <c r="F2472">
        <f t="shared" si="48"/>
        <v>772.49976669581099</v>
      </c>
    </row>
    <row r="2473" spans="1:6" x14ac:dyDescent="0.3">
      <c r="A2473" s="1">
        <v>39253</v>
      </c>
      <c r="E2473" s="2">
        <v>35.31</v>
      </c>
      <c r="F2473">
        <f t="shared" si="48"/>
        <v>778.45224777480269</v>
      </c>
    </row>
    <row r="2474" spans="1:6" x14ac:dyDescent="0.3">
      <c r="A2474" s="1">
        <v>39252</v>
      </c>
      <c r="E2474" s="2">
        <v>35.32</v>
      </c>
      <c r="F2474">
        <f t="shared" si="48"/>
        <v>778.67271003698761</v>
      </c>
    </row>
    <row r="2475" spans="1:6" x14ac:dyDescent="0.3">
      <c r="A2475" s="1">
        <v>39251</v>
      </c>
      <c r="E2475" s="2">
        <v>36.090000000000003</v>
      </c>
      <c r="F2475">
        <f t="shared" si="48"/>
        <v>795.64830422522323</v>
      </c>
    </row>
    <row r="2476" spans="1:6" x14ac:dyDescent="0.3">
      <c r="A2476" s="1">
        <v>39248</v>
      </c>
      <c r="E2476" s="2">
        <v>35.880000000000003</v>
      </c>
      <c r="F2476">
        <f t="shared" si="48"/>
        <v>791.01859671934074</v>
      </c>
    </row>
    <row r="2477" spans="1:6" x14ac:dyDescent="0.3">
      <c r="A2477" s="1">
        <v>39247</v>
      </c>
      <c r="E2477" s="2">
        <v>35.159999999999997</v>
      </c>
      <c r="F2477">
        <f t="shared" si="48"/>
        <v>775.1453138420294</v>
      </c>
    </row>
    <row r="2478" spans="1:6" x14ac:dyDescent="0.3">
      <c r="A2478" s="1">
        <v>39246</v>
      </c>
      <c r="E2478" s="2">
        <v>34.869999999999997</v>
      </c>
      <c r="F2478">
        <f t="shared" si="48"/>
        <v>768.75190823866797</v>
      </c>
    </row>
    <row r="2479" spans="1:6" x14ac:dyDescent="0.3">
      <c r="A2479" s="1">
        <v>39245</v>
      </c>
      <c r="E2479" s="2">
        <v>35.270000000000003</v>
      </c>
      <c r="F2479">
        <f t="shared" si="48"/>
        <v>777.57039872606322</v>
      </c>
    </row>
    <row r="2480" spans="1:6" x14ac:dyDescent="0.3">
      <c r="A2480" s="1">
        <v>39244</v>
      </c>
      <c r="E2480" s="2">
        <v>35.42</v>
      </c>
      <c r="F2480">
        <f t="shared" si="48"/>
        <v>780.87733265883639</v>
      </c>
    </row>
    <row r="2481" spans="1:6" x14ac:dyDescent="0.3">
      <c r="A2481" s="1">
        <v>39241</v>
      </c>
      <c r="E2481" s="2">
        <v>35.369999999999997</v>
      </c>
      <c r="F2481">
        <f t="shared" si="48"/>
        <v>779.77502134791189</v>
      </c>
    </row>
    <row r="2482" spans="1:6" x14ac:dyDescent="0.3">
      <c r="A2482" s="1">
        <v>39240</v>
      </c>
      <c r="E2482" s="2">
        <v>36.36</v>
      </c>
      <c r="F2482">
        <f t="shared" si="48"/>
        <v>801.6007853042147</v>
      </c>
    </row>
    <row r="2483" spans="1:6" x14ac:dyDescent="0.3">
      <c r="A2483" s="1">
        <v>39239</v>
      </c>
      <c r="E2483" s="2">
        <v>35.9</v>
      </c>
      <c r="F2483">
        <f t="shared" si="48"/>
        <v>791.45952124371047</v>
      </c>
    </row>
    <row r="2484" spans="1:6" x14ac:dyDescent="0.3">
      <c r="A2484" s="1">
        <v>39238</v>
      </c>
      <c r="E2484" s="2">
        <v>36.270000000000003</v>
      </c>
      <c r="F2484">
        <f t="shared" si="48"/>
        <v>799.61662494455095</v>
      </c>
    </row>
    <row r="2485" spans="1:6" x14ac:dyDescent="0.3">
      <c r="A2485" s="1">
        <v>39237</v>
      </c>
      <c r="E2485" s="2">
        <v>35.75</v>
      </c>
      <c r="F2485">
        <f t="shared" si="48"/>
        <v>788.15258731093729</v>
      </c>
    </row>
    <row r="2486" spans="1:6" x14ac:dyDescent="0.3">
      <c r="A2486" s="1">
        <v>39234</v>
      </c>
      <c r="E2486" s="2">
        <v>35.81</v>
      </c>
      <c r="F2486">
        <f t="shared" si="48"/>
        <v>789.47536088404672</v>
      </c>
    </row>
    <row r="2487" spans="1:6" x14ac:dyDescent="0.3">
      <c r="A2487" s="1">
        <v>39233</v>
      </c>
      <c r="E2487" s="2">
        <v>35.71</v>
      </c>
      <c r="F2487">
        <f t="shared" si="48"/>
        <v>787.27073826219782</v>
      </c>
    </row>
    <row r="2488" spans="1:6" x14ac:dyDescent="0.3">
      <c r="A2488" s="1">
        <v>39232</v>
      </c>
      <c r="E2488" s="2">
        <v>35.56</v>
      </c>
      <c r="F2488">
        <f t="shared" si="48"/>
        <v>783.96380432942465</v>
      </c>
    </row>
    <row r="2489" spans="1:6" x14ac:dyDescent="0.3">
      <c r="A2489" s="1">
        <v>39231</v>
      </c>
      <c r="E2489" s="2">
        <v>35.18</v>
      </c>
      <c r="F2489">
        <f t="shared" si="48"/>
        <v>775.58623836639924</v>
      </c>
    </row>
    <row r="2490" spans="1:6" x14ac:dyDescent="0.3">
      <c r="A2490" s="1">
        <v>39227</v>
      </c>
      <c r="E2490" s="2">
        <v>35.840000000000003</v>
      </c>
      <c r="F2490">
        <f t="shared" si="48"/>
        <v>790.13674767060127</v>
      </c>
    </row>
    <row r="2491" spans="1:6" x14ac:dyDescent="0.3">
      <c r="A2491" s="1">
        <v>39226</v>
      </c>
      <c r="E2491" s="2">
        <v>35.58</v>
      </c>
      <c r="F2491">
        <f t="shared" si="48"/>
        <v>784.40472885379438</v>
      </c>
    </row>
    <row r="2492" spans="1:6" x14ac:dyDescent="0.3">
      <c r="A2492" s="1">
        <v>39225</v>
      </c>
      <c r="E2492" s="2">
        <v>34.89</v>
      </c>
      <c r="F2492">
        <f t="shared" si="48"/>
        <v>769.19283276303781</v>
      </c>
    </row>
    <row r="2493" spans="1:6" x14ac:dyDescent="0.3">
      <c r="A2493" s="1">
        <v>39224</v>
      </c>
      <c r="E2493" s="2">
        <v>34.83</v>
      </c>
      <c r="F2493">
        <f t="shared" si="48"/>
        <v>767.87005918992861</v>
      </c>
    </row>
    <row r="2494" spans="1:6" x14ac:dyDescent="0.3">
      <c r="A2494" s="1">
        <v>39223</v>
      </c>
      <c r="E2494" s="2">
        <v>35.26</v>
      </c>
      <c r="F2494">
        <f t="shared" si="48"/>
        <v>777.34993646387829</v>
      </c>
    </row>
    <row r="2495" spans="1:6" x14ac:dyDescent="0.3">
      <c r="A2495" s="1">
        <v>39220</v>
      </c>
      <c r="E2495" s="2">
        <v>35.15</v>
      </c>
      <c r="F2495">
        <f t="shared" si="48"/>
        <v>774.92485157984459</v>
      </c>
    </row>
    <row r="2496" spans="1:6" x14ac:dyDescent="0.3">
      <c r="A2496" s="1">
        <v>39219</v>
      </c>
      <c r="E2496" s="2">
        <v>34.99</v>
      </c>
      <c r="F2496">
        <f t="shared" si="48"/>
        <v>771.39745538488671</v>
      </c>
    </row>
    <row r="2497" spans="1:6" x14ac:dyDescent="0.3">
      <c r="A2497" s="1">
        <v>39218</v>
      </c>
      <c r="E2497" s="2">
        <v>34.729999999999997</v>
      </c>
      <c r="F2497">
        <f t="shared" si="48"/>
        <v>765.66543656807971</v>
      </c>
    </row>
    <row r="2498" spans="1:6" x14ac:dyDescent="0.3">
      <c r="A2498" s="1">
        <v>39217</v>
      </c>
      <c r="E2498" s="2">
        <v>34.6</v>
      </c>
      <c r="F2498">
        <f t="shared" si="48"/>
        <v>762.79942715967638</v>
      </c>
    </row>
    <row r="2499" spans="1:6" x14ac:dyDescent="0.3">
      <c r="A2499" s="1">
        <v>39216</v>
      </c>
      <c r="E2499" s="2">
        <v>34.49</v>
      </c>
      <c r="F2499">
        <f t="shared" ref="F2499:F2562" si="49">E2499/100/F$1*1000</f>
        <v>760.37434227564279</v>
      </c>
    </row>
    <row r="2500" spans="1:6" x14ac:dyDescent="0.3">
      <c r="A2500" s="1">
        <v>39213</v>
      </c>
      <c r="E2500" s="2">
        <v>34.39</v>
      </c>
      <c r="F2500">
        <f t="shared" si="49"/>
        <v>758.16971965379389</v>
      </c>
    </row>
    <row r="2501" spans="1:6" x14ac:dyDescent="0.3">
      <c r="A2501" s="1">
        <v>39212</v>
      </c>
      <c r="E2501" s="2">
        <v>33.72</v>
      </c>
      <c r="F2501">
        <f t="shared" si="49"/>
        <v>743.39874808740717</v>
      </c>
    </row>
    <row r="2502" spans="1:6" x14ac:dyDescent="0.3">
      <c r="A2502" s="1">
        <v>39211</v>
      </c>
      <c r="E2502" s="2">
        <v>33.31</v>
      </c>
      <c r="F2502">
        <f t="shared" si="49"/>
        <v>734.35979533782722</v>
      </c>
    </row>
    <row r="2503" spans="1:6" x14ac:dyDescent="0.3">
      <c r="A2503" s="1">
        <v>39210</v>
      </c>
      <c r="E2503" s="2">
        <v>33.04</v>
      </c>
      <c r="F2503">
        <f t="shared" si="49"/>
        <v>728.40731425883541</v>
      </c>
    </row>
    <row r="2504" spans="1:6" x14ac:dyDescent="0.3">
      <c r="A2504" s="1">
        <v>39209</v>
      </c>
      <c r="E2504" s="2">
        <v>33.04</v>
      </c>
      <c r="F2504">
        <f t="shared" si="49"/>
        <v>728.40731425883541</v>
      </c>
    </row>
    <row r="2505" spans="1:6" x14ac:dyDescent="0.3">
      <c r="A2505" s="1">
        <v>39206</v>
      </c>
      <c r="E2505" s="2">
        <v>33.17</v>
      </c>
      <c r="F2505">
        <f t="shared" si="49"/>
        <v>731.27332366723886</v>
      </c>
    </row>
    <row r="2506" spans="1:6" x14ac:dyDescent="0.3">
      <c r="A2506" s="1">
        <v>39205</v>
      </c>
      <c r="E2506" s="2">
        <v>33.630000000000003</v>
      </c>
      <c r="F2506">
        <f t="shared" si="49"/>
        <v>741.41458772774342</v>
      </c>
    </row>
    <row r="2507" spans="1:6" x14ac:dyDescent="0.3">
      <c r="A2507" s="1">
        <v>39204</v>
      </c>
      <c r="E2507" s="2">
        <v>33.590000000000003</v>
      </c>
      <c r="F2507">
        <f t="shared" si="49"/>
        <v>740.53273867900384</v>
      </c>
    </row>
    <row r="2508" spans="1:6" x14ac:dyDescent="0.3">
      <c r="A2508" s="1">
        <v>39203</v>
      </c>
      <c r="E2508" s="2">
        <v>33.81</v>
      </c>
      <c r="F2508">
        <f t="shared" si="49"/>
        <v>745.38290844707115</v>
      </c>
    </row>
    <row r="2509" spans="1:6" x14ac:dyDescent="0.3">
      <c r="A2509" s="1">
        <v>39202</v>
      </c>
      <c r="E2509" s="2">
        <v>33.686</v>
      </c>
      <c r="F2509">
        <f t="shared" si="49"/>
        <v>742.64917639597866</v>
      </c>
    </row>
    <row r="2510" spans="1:6" x14ac:dyDescent="0.3">
      <c r="A2510" s="1">
        <v>39199</v>
      </c>
      <c r="E2510" s="2">
        <v>33.241999999999997</v>
      </c>
      <c r="F2510">
        <f t="shared" si="49"/>
        <v>732.86065195496997</v>
      </c>
    </row>
    <row r="2511" spans="1:6" x14ac:dyDescent="0.3">
      <c r="A2511" s="1">
        <v>39198</v>
      </c>
      <c r="E2511" s="2">
        <v>32.414000000000001</v>
      </c>
      <c r="F2511">
        <f t="shared" si="49"/>
        <v>714.60637664606224</v>
      </c>
    </row>
    <row r="2512" spans="1:6" x14ac:dyDescent="0.3">
      <c r="A2512" s="1">
        <v>39197</v>
      </c>
      <c r="E2512" s="2">
        <v>32.811999999999998</v>
      </c>
      <c r="F2512">
        <f t="shared" si="49"/>
        <v>723.38077468102028</v>
      </c>
    </row>
    <row r="2513" spans="1:6" x14ac:dyDescent="0.3">
      <c r="A2513" s="1">
        <v>39196</v>
      </c>
      <c r="E2513" s="2">
        <v>31.84</v>
      </c>
      <c r="F2513">
        <f t="shared" si="49"/>
        <v>701.95184279665023</v>
      </c>
    </row>
    <row r="2514" spans="1:6" x14ac:dyDescent="0.3">
      <c r="A2514" s="1">
        <v>39195</v>
      </c>
      <c r="E2514" s="2">
        <v>32.130000000000003</v>
      </c>
      <c r="F2514">
        <f t="shared" si="49"/>
        <v>708.34524840001166</v>
      </c>
    </row>
    <row r="2515" spans="1:6" x14ac:dyDescent="0.3">
      <c r="A2515" s="1">
        <v>39192</v>
      </c>
      <c r="E2515" s="2">
        <v>32.35</v>
      </c>
      <c r="F2515">
        <f t="shared" si="49"/>
        <v>713.19541816807896</v>
      </c>
    </row>
    <row r="2516" spans="1:6" x14ac:dyDescent="0.3">
      <c r="A2516" s="1">
        <v>39191</v>
      </c>
      <c r="E2516" s="2">
        <v>31.56</v>
      </c>
      <c r="F2516">
        <f t="shared" si="49"/>
        <v>695.77889945547361</v>
      </c>
    </row>
    <row r="2517" spans="1:6" x14ac:dyDescent="0.3">
      <c r="A2517" s="1">
        <v>39190</v>
      </c>
      <c r="E2517" s="2">
        <v>31.07</v>
      </c>
      <c r="F2517">
        <f t="shared" si="49"/>
        <v>684.97624860841461</v>
      </c>
    </row>
    <row r="2518" spans="1:6" x14ac:dyDescent="0.3">
      <c r="A2518" s="1">
        <v>39189</v>
      </c>
      <c r="E2518" s="2">
        <v>31.87</v>
      </c>
      <c r="F2518">
        <f t="shared" si="49"/>
        <v>702.61322958320477</v>
      </c>
    </row>
    <row r="2519" spans="1:6" x14ac:dyDescent="0.3">
      <c r="A2519" s="1">
        <v>39188</v>
      </c>
      <c r="E2519" s="2">
        <v>32.78</v>
      </c>
      <c r="F2519">
        <f t="shared" si="49"/>
        <v>722.67529544202876</v>
      </c>
    </row>
    <row r="2520" spans="1:6" x14ac:dyDescent="0.3">
      <c r="A2520" s="1">
        <v>39185</v>
      </c>
      <c r="E2520" s="2">
        <v>32.97</v>
      </c>
      <c r="F2520">
        <f t="shared" si="49"/>
        <v>726.86407842354129</v>
      </c>
    </row>
    <row r="2521" spans="1:6" x14ac:dyDescent="0.3">
      <c r="A2521" s="1">
        <v>39184</v>
      </c>
      <c r="E2521" s="2">
        <v>32.65</v>
      </c>
      <c r="F2521">
        <f t="shared" si="49"/>
        <v>719.80928603362531</v>
      </c>
    </row>
    <row r="2522" spans="1:6" x14ac:dyDescent="0.3">
      <c r="A2522" s="1">
        <v>39183</v>
      </c>
      <c r="E2522" s="2">
        <v>32.78</v>
      </c>
      <c r="F2522">
        <f t="shared" si="49"/>
        <v>722.67529544202876</v>
      </c>
    </row>
    <row r="2523" spans="1:6" x14ac:dyDescent="0.3">
      <c r="A2523" s="1">
        <v>39182</v>
      </c>
      <c r="E2523" s="2">
        <v>32.46</v>
      </c>
      <c r="F2523">
        <f t="shared" si="49"/>
        <v>715.62050305211255</v>
      </c>
    </row>
    <row r="2524" spans="1:6" x14ac:dyDescent="0.3">
      <c r="A2524" s="1">
        <v>39181</v>
      </c>
      <c r="E2524" s="2">
        <v>32.08</v>
      </c>
      <c r="F2524">
        <f t="shared" si="49"/>
        <v>707.24293708908715</v>
      </c>
    </row>
    <row r="2525" spans="1:6" x14ac:dyDescent="0.3">
      <c r="A2525" s="1">
        <v>39177</v>
      </c>
      <c r="E2525" s="2">
        <v>32.42</v>
      </c>
      <c r="F2525">
        <f t="shared" si="49"/>
        <v>714.7386540033732</v>
      </c>
    </row>
    <row r="2526" spans="1:6" x14ac:dyDescent="0.3">
      <c r="A2526" s="1">
        <v>39176</v>
      </c>
      <c r="E2526" s="2">
        <v>32.57</v>
      </c>
      <c r="F2526">
        <f t="shared" si="49"/>
        <v>718.04558793614626</v>
      </c>
    </row>
    <row r="2527" spans="1:6" x14ac:dyDescent="0.3">
      <c r="A2527" s="1">
        <v>39175</v>
      </c>
      <c r="E2527" s="2">
        <v>32.369999999999997</v>
      </c>
      <c r="F2527">
        <f t="shared" si="49"/>
        <v>713.63634269244869</v>
      </c>
    </row>
    <row r="2528" spans="1:6" x14ac:dyDescent="0.3">
      <c r="A2528" s="1">
        <v>39174</v>
      </c>
      <c r="E2528" s="2">
        <v>32.76</v>
      </c>
      <c r="F2528">
        <f t="shared" si="49"/>
        <v>722.23437091765891</v>
      </c>
    </row>
    <row r="2529" spans="1:6" x14ac:dyDescent="0.3">
      <c r="A2529" s="1">
        <v>39171</v>
      </c>
      <c r="E2529" s="2">
        <v>32.479999999999997</v>
      </c>
      <c r="F2529">
        <f t="shared" si="49"/>
        <v>716.06142757648229</v>
      </c>
    </row>
    <row r="2530" spans="1:6" x14ac:dyDescent="0.3">
      <c r="A2530" s="1">
        <v>39170</v>
      </c>
      <c r="E2530" s="2">
        <v>32.97</v>
      </c>
      <c r="F2530">
        <f t="shared" si="49"/>
        <v>726.86407842354129</v>
      </c>
    </row>
    <row r="2531" spans="1:6" x14ac:dyDescent="0.3">
      <c r="A2531" s="1">
        <v>39169</v>
      </c>
      <c r="E2531" s="2">
        <v>32.409999999999997</v>
      </c>
      <c r="F2531">
        <f t="shared" si="49"/>
        <v>714.51819174118805</v>
      </c>
    </row>
    <row r="2532" spans="1:6" x14ac:dyDescent="0.3">
      <c r="A2532" s="1">
        <v>39168</v>
      </c>
      <c r="E2532" s="2">
        <v>31.81</v>
      </c>
      <c r="F2532">
        <f t="shared" si="49"/>
        <v>701.29045601009557</v>
      </c>
    </row>
    <row r="2533" spans="1:6" x14ac:dyDescent="0.3">
      <c r="A2533" s="1">
        <v>39167</v>
      </c>
      <c r="E2533" s="2">
        <v>31.67</v>
      </c>
      <c r="F2533">
        <f t="shared" si="49"/>
        <v>698.20398433950731</v>
      </c>
    </row>
    <row r="2534" spans="1:6" x14ac:dyDescent="0.3">
      <c r="A2534" s="1">
        <v>39164</v>
      </c>
      <c r="E2534" s="2">
        <v>31.96</v>
      </c>
      <c r="F2534">
        <f t="shared" si="49"/>
        <v>704.59738994286874</v>
      </c>
    </row>
    <row r="2535" spans="1:6" x14ac:dyDescent="0.3">
      <c r="A2535" s="1">
        <v>39163</v>
      </c>
      <c r="E2535" s="2">
        <v>31.28</v>
      </c>
      <c r="F2535">
        <f t="shared" si="49"/>
        <v>689.6059561142971</v>
      </c>
    </row>
    <row r="2536" spans="1:6" x14ac:dyDescent="0.3">
      <c r="A2536" s="1">
        <v>39162</v>
      </c>
      <c r="E2536" s="2">
        <v>31.1</v>
      </c>
      <c r="F2536">
        <f t="shared" si="49"/>
        <v>685.63763539496927</v>
      </c>
    </row>
    <row r="2537" spans="1:6" x14ac:dyDescent="0.3">
      <c r="A2537" s="1">
        <v>39161</v>
      </c>
      <c r="E2537" s="2">
        <v>31.24</v>
      </c>
      <c r="F2537">
        <f t="shared" si="49"/>
        <v>688.72410706555752</v>
      </c>
    </row>
    <row r="2538" spans="1:6" x14ac:dyDescent="0.3">
      <c r="A2538" s="1">
        <v>39160</v>
      </c>
      <c r="E2538" s="2">
        <v>30.99</v>
      </c>
      <c r="F2538">
        <f t="shared" si="49"/>
        <v>683.21255051093567</v>
      </c>
    </row>
    <row r="2539" spans="1:6" x14ac:dyDescent="0.3">
      <c r="A2539" s="1">
        <v>39157</v>
      </c>
      <c r="E2539" s="2">
        <v>30.77</v>
      </c>
      <c r="F2539">
        <f t="shared" si="49"/>
        <v>678.36238074286825</v>
      </c>
    </row>
    <row r="2540" spans="1:6" x14ac:dyDescent="0.3">
      <c r="A2540" s="1">
        <v>39156</v>
      </c>
      <c r="E2540" s="2">
        <v>30.56</v>
      </c>
      <c r="F2540">
        <f t="shared" si="49"/>
        <v>673.73267323698587</v>
      </c>
    </row>
    <row r="2541" spans="1:6" x14ac:dyDescent="0.3">
      <c r="A2541" s="1">
        <v>39155</v>
      </c>
      <c r="E2541" s="2">
        <v>30.45</v>
      </c>
      <c r="F2541">
        <f t="shared" si="49"/>
        <v>671.30758835295228</v>
      </c>
    </row>
    <row r="2542" spans="1:6" x14ac:dyDescent="0.3">
      <c r="A2542" s="1">
        <v>39154</v>
      </c>
      <c r="E2542" s="2">
        <v>30.47</v>
      </c>
      <c r="F2542">
        <f t="shared" si="49"/>
        <v>671.7485128773219</v>
      </c>
    </row>
    <row r="2543" spans="1:6" x14ac:dyDescent="0.3">
      <c r="A2543" s="1">
        <v>39153</v>
      </c>
      <c r="E2543" s="2">
        <v>30.71</v>
      </c>
      <c r="F2543">
        <f t="shared" si="49"/>
        <v>677.03960716975894</v>
      </c>
    </row>
    <row r="2544" spans="1:6" x14ac:dyDescent="0.3">
      <c r="A2544" s="1">
        <v>39150</v>
      </c>
      <c r="E2544" s="2">
        <v>30.55</v>
      </c>
      <c r="F2544">
        <f t="shared" si="49"/>
        <v>673.51221097480095</v>
      </c>
    </row>
    <row r="2545" spans="1:6" x14ac:dyDescent="0.3">
      <c r="A2545" s="1">
        <v>39149</v>
      </c>
      <c r="E2545" s="2">
        <v>30.6</v>
      </c>
      <c r="F2545">
        <f t="shared" si="49"/>
        <v>674.61452228572534</v>
      </c>
    </row>
    <row r="2546" spans="1:6" x14ac:dyDescent="0.3">
      <c r="A2546" s="1">
        <v>39148</v>
      </c>
      <c r="E2546" s="2">
        <v>30.21</v>
      </c>
      <c r="F2546">
        <f t="shared" si="49"/>
        <v>666.01649406051524</v>
      </c>
    </row>
    <row r="2547" spans="1:6" x14ac:dyDescent="0.3">
      <c r="A2547" s="1">
        <v>39147</v>
      </c>
      <c r="E2547" s="2">
        <v>29.85</v>
      </c>
      <c r="F2547">
        <f t="shared" si="49"/>
        <v>658.07985262185957</v>
      </c>
    </row>
    <row r="2548" spans="1:6" x14ac:dyDescent="0.3">
      <c r="A2548" s="1">
        <v>39146</v>
      </c>
      <c r="E2548" s="2">
        <v>29.98</v>
      </c>
      <c r="F2548">
        <f t="shared" si="49"/>
        <v>660.9458620302629</v>
      </c>
    </row>
    <row r="2549" spans="1:6" x14ac:dyDescent="0.3">
      <c r="A2549" s="1">
        <v>39143</v>
      </c>
      <c r="E2549" s="2">
        <v>30.08</v>
      </c>
      <c r="F2549">
        <f t="shared" si="49"/>
        <v>663.15048465211169</v>
      </c>
    </row>
    <row r="2550" spans="1:6" x14ac:dyDescent="0.3">
      <c r="A2550" s="1">
        <v>39142</v>
      </c>
      <c r="E2550" s="2">
        <v>30.01</v>
      </c>
      <c r="F2550">
        <f t="shared" si="49"/>
        <v>661.60724881681767</v>
      </c>
    </row>
    <row r="2551" spans="1:6" x14ac:dyDescent="0.3">
      <c r="A2551" s="1">
        <v>39141</v>
      </c>
      <c r="E2551" s="2">
        <v>30.658000000000001</v>
      </c>
      <c r="F2551">
        <f t="shared" si="49"/>
        <v>675.89320340639767</v>
      </c>
    </row>
    <row r="2552" spans="1:6" x14ac:dyDescent="0.3">
      <c r="A2552" s="1">
        <v>39140</v>
      </c>
      <c r="E2552" s="2">
        <v>30.47</v>
      </c>
      <c r="F2552">
        <f t="shared" si="49"/>
        <v>671.7485128773219</v>
      </c>
    </row>
    <row r="2553" spans="1:6" x14ac:dyDescent="0.3">
      <c r="A2553" s="1">
        <v>39139</v>
      </c>
      <c r="E2553" s="2">
        <v>30.93</v>
      </c>
      <c r="F2553">
        <f t="shared" si="49"/>
        <v>681.88977693782635</v>
      </c>
    </row>
    <row r="2554" spans="1:6" x14ac:dyDescent="0.3">
      <c r="A2554" s="1">
        <v>39136</v>
      </c>
      <c r="E2554" s="2">
        <v>30.504000000000001</v>
      </c>
      <c r="F2554">
        <f t="shared" si="49"/>
        <v>672.49808456875064</v>
      </c>
    </row>
    <row r="2555" spans="1:6" x14ac:dyDescent="0.3">
      <c r="A2555" s="1">
        <v>39135</v>
      </c>
      <c r="E2555" s="2">
        <v>30.32</v>
      </c>
      <c r="F2555">
        <f t="shared" si="49"/>
        <v>668.44157894454884</v>
      </c>
    </row>
    <row r="2556" spans="1:6" x14ac:dyDescent="0.3">
      <c r="A2556" s="1">
        <v>39134</v>
      </c>
      <c r="E2556" s="2">
        <v>30.12</v>
      </c>
      <c r="F2556">
        <f t="shared" si="49"/>
        <v>664.03233370085127</v>
      </c>
    </row>
    <row r="2557" spans="1:6" x14ac:dyDescent="0.3">
      <c r="A2557" s="1">
        <v>39133</v>
      </c>
      <c r="E2557" s="2">
        <v>29.69</v>
      </c>
      <c r="F2557">
        <f t="shared" si="49"/>
        <v>654.55245642690147</v>
      </c>
    </row>
    <row r="2558" spans="1:6" x14ac:dyDescent="0.3">
      <c r="A2558" s="1">
        <v>39129</v>
      </c>
      <c r="E2558" s="2">
        <v>29.91</v>
      </c>
      <c r="F2558">
        <f t="shared" si="49"/>
        <v>659.40262619496878</v>
      </c>
    </row>
    <row r="2559" spans="1:6" x14ac:dyDescent="0.3">
      <c r="A2559" s="1">
        <v>39128</v>
      </c>
      <c r="E2559" s="2">
        <v>29.76</v>
      </c>
      <c r="F2559">
        <f t="shared" si="49"/>
        <v>656.09569226219571</v>
      </c>
    </row>
    <row r="2560" spans="1:6" x14ac:dyDescent="0.3">
      <c r="A2560" s="1">
        <v>39127</v>
      </c>
      <c r="E2560" s="2">
        <v>29.68</v>
      </c>
      <c r="F2560">
        <f t="shared" si="49"/>
        <v>654.33199416471666</v>
      </c>
    </row>
    <row r="2561" spans="1:6" x14ac:dyDescent="0.3">
      <c r="A2561" s="1">
        <v>39126</v>
      </c>
      <c r="E2561" s="2">
        <v>30.01</v>
      </c>
      <c r="F2561">
        <f t="shared" si="49"/>
        <v>661.60724881681767</v>
      </c>
    </row>
    <row r="2562" spans="1:6" x14ac:dyDescent="0.3">
      <c r="A2562" s="1">
        <v>39125</v>
      </c>
      <c r="E2562" s="2">
        <v>29.89</v>
      </c>
      <c r="F2562">
        <f t="shared" si="49"/>
        <v>658.96170167059904</v>
      </c>
    </row>
    <row r="2563" spans="1:6" x14ac:dyDescent="0.3">
      <c r="A2563" s="1">
        <v>39122</v>
      </c>
      <c r="E2563" s="2">
        <v>30.34</v>
      </c>
      <c r="F2563">
        <f t="shared" ref="F2563:F2626" si="50">E2563/100/F$1*1000</f>
        <v>668.88250346891857</v>
      </c>
    </row>
    <row r="2564" spans="1:6" x14ac:dyDescent="0.3">
      <c r="A2564" s="1">
        <v>39121</v>
      </c>
      <c r="E2564" s="2">
        <v>30.43</v>
      </c>
      <c r="F2564">
        <f t="shared" si="50"/>
        <v>670.86666382858255</v>
      </c>
    </row>
    <row r="2565" spans="1:6" x14ac:dyDescent="0.3">
      <c r="A2565" s="1">
        <v>39120</v>
      </c>
      <c r="E2565" s="2">
        <v>30.43</v>
      </c>
      <c r="F2565">
        <f t="shared" si="50"/>
        <v>670.86666382858255</v>
      </c>
    </row>
    <row r="2566" spans="1:6" x14ac:dyDescent="0.3">
      <c r="A2566" s="1">
        <v>39119</v>
      </c>
      <c r="E2566" s="2">
        <v>30.37</v>
      </c>
      <c r="F2566">
        <f t="shared" si="50"/>
        <v>669.54389025547323</v>
      </c>
    </row>
    <row r="2567" spans="1:6" x14ac:dyDescent="0.3">
      <c r="A2567" s="1">
        <v>39118</v>
      </c>
      <c r="E2567" s="2">
        <v>30.62</v>
      </c>
      <c r="F2567">
        <f t="shared" si="50"/>
        <v>675.05544681009519</v>
      </c>
    </row>
    <row r="2568" spans="1:6" x14ac:dyDescent="0.3">
      <c r="A2568" s="1">
        <v>39115</v>
      </c>
      <c r="E2568" s="2">
        <v>30.37</v>
      </c>
      <c r="F2568">
        <f t="shared" si="50"/>
        <v>669.54389025547323</v>
      </c>
    </row>
    <row r="2569" spans="1:6" x14ac:dyDescent="0.3">
      <c r="A2569" s="1">
        <v>39114</v>
      </c>
      <c r="E2569" s="2">
        <v>29.58</v>
      </c>
      <c r="F2569">
        <f t="shared" si="50"/>
        <v>652.12737154286776</v>
      </c>
    </row>
    <row r="2570" spans="1:6" x14ac:dyDescent="0.3">
      <c r="A2570" s="1">
        <v>39113</v>
      </c>
      <c r="E2570" s="2">
        <v>29.34</v>
      </c>
      <c r="F2570">
        <f t="shared" si="50"/>
        <v>646.83627725043084</v>
      </c>
    </row>
    <row r="2571" spans="1:6" x14ac:dyDescent="0.3">
      <c r="A2571" s="1">
        <v>39112</v>
      </c>
      <c r="E2571" s="2">
        <v>29.46</v>
      </c>
      <c r="F2571">
        <f t="shared" si="50"/>
        <v>649.48182439664936</v>
      </c>
    </row>
    <row r="2572" spans="1:6" x14ac:dyDescent="0.3">
      <c r="A2572" s="1">
        <v>39111</v>
      </c>
      <c r="E2572" s="2">
        <v>28.82</v>
      </c>
      <c r="F2572">
        <f t="shared" si="50"/>
        <v>635.37223961681718</v>
      </c>
    </row>
    <row r="2573" spans="1:6" x14ac:dyDescent="0.3">
      <c r="A2573" s="1">
        <v>39108</v>
      </c>
      <c r="E2573" s="2">
        <v>29</v>
      </c>
      <c r="F2573">
        <f t="shared" si="50"/>
        <v>639.3405603361449</v>
      </c>
    </row>
    <row r="2574" spans="1:6" x14ac:dyDescent="0.3">
      <c r="A2574" s="1">
        <v>39107</v>
      </c>
      <c r="E2574" s="2">
        <v>28.92</v>
      </c>
      <c r="F2574">
        <f t="shared" si="50"/>
        <v>637.57686223866597</v>
      </c>
    </row>
    <row r="2575" spans="1:6" x14ac:dyDescent="0.3">
      <c r="A2575" s="1">
        <v>39106</v>
      </c>
      <c r="E2575" s="2">
        <v>29.23</v>
      </c>
      <c r="F2575">
        <f t="shared" si="50"/>
        <v>644.41119236639713</v>
      </c>
    </row>
    <row r="2576" spans="1:6" x14ac:dyDescent="0.3">
      <c r="A2576" s="1">
        <v>39105</v>
      </c>
      <c r="E2576" s="2">
        <v>29.93</v>
      </c>
      <c r="F2576">
        <f t="shared" si="50"/>
        <v>659.84355071933851</v>
      </c>
    </row>
    <row r="2577" spans="1:6" x14ac:dyDescent="0.3">
      <c r="A2577" s="1">
        <v>39104</v>
      </c>
      <c r="E2577" s="2">
        <v>29.31</v>
      </c>
      <c r="F2577">
        <f t="shared" si="50"/>
        <v>646.17489046387607</v>
      </c>
    </row>
    <row r="2578" spans="1:6" x14ac:dyDescent="0.3">
      <c r="A2578" s="1">
        <v>39101</v>
      </c>
      <c r="E2578" s="2">
        <v>29.3</v>
      </c>
      <c r="F2578">
        <f t="shared" si="50"/>
        <v>645.95442820169126</v>
      </c>
    </row>
    <row r="2579" spans="1:6" x14ac:dyDescent="0.3">
      <c r="A2579" s="1">
        <v>39100</v>
      </c>
      <c r="E2579" s="2">
        <v>28.82</v>
      </c>
      <c r="F2579">
        <f t="shared" si="50"/>
        <v>635.37223961681718</v>
      </c>
    </row>
    <row r="2580" spans="1:6" x14ac:dyDescent="0.3">
      <c r="A2580" s="1">
        <v>39099</v>
      </c>
      <c r="E2580" s="2">
        <v>28.97</v>
      </c>
      <c r="F2580">
        <f t="shared" si="50"/>
        <v>638.67917354959036</v>
      </c>
    </row>
    <row r="2581" spans="1:6" x14ac:dyDescent="0.3">
      <c r="A2581" s="1">
        <v>39098</v>
      </c>
      <c r="E2581" s="2">
        <v>28.79</v>
      </c>
      <c r="F2581">
        <f t="shared" si="50"/>
        <v>634.71085283026252</v>
      </c>
    </row>
    <row r="2582" spans="1:6" x14ac:dyDescent="0.3">
      <c r="A2582" s="1">
        <v>39094</v>
      </c>
      <c r="E2582" s="2">
        <v>29.15</v>
      </c>
      <c r="F2582">
        <f t="shared" si="50"/>
        <v>642.64749426891808</v>
      </c>
    </row>
    <row r="2583" spans="1:6" x14ac:dyDescent="0.3">
      <c r="A2583" s="1">
        <v>39093</v>
      </c>
      <c r="E2583" s="2">
        <v>28.36</v>
      </c>
      <c r="F2583">
        <f t="shared" si="50"/>
        <v>625.23097555631284</v>
      </c>
    </row>
    <row r="2584" spans="1:6" x14ac:dyDescent="0.3">
      <c r="A2584" s="1">
        <v>39092</v>
      </c>
      <c r="E2584" s="2">
        <v>28.04</v>
      </c>
      <c r="F2584">
        <f t="shared" si="50"/>
        <v>618.17618316639664</v>
      </c>
    </row>
    <row r="2585" spans="1:6" x14ac:dyDescent="0.3">
      <c r="A2585" s="1">
        <v>39091</v>
      </c>
      <c r="E2585" s="2">
        <v>28.17</v>
      </c>
      <c r="F2585">
        <f t="shared" si="50"/>
        <v>621.04219257480008</v>
      </c>
    </row>
    <row r="2586" spans="1:6" x14ac:dyDescent="0.3">
      <c r="A2586" s="1">
        <v>39090</v>
      </c>
      <c r="E2586" s="2">
        <v>28.49</v>
      </c>
      <c r="F2586">
        <f t="shared" si="50"/>
        <v>628.09698496471617</v>
      </c>
    </row>
    <row r="2587" spans="1:6" x14ac:dyDescent="0.3">
      <c r="A2587" s="1">
        <v>39087</v>
      </c>
      <c r="E2587" s="2">
        <v>28.8</v>
      </c>
      <c r="F2587">
        <f t="shared" si="50"/>
        <v>634.93131509244745</v>
      </c>
    </row>
    <row r="2588" spans="1:6" x14ac:dyDescent="0.3">
      <c r="A2588" s="1">
        <v>39086</v>
      </c>
      <c r="E2588" s="2">
        <v>28.65</v>
      </c>
      <c r="F2588">
        <f t="shared" si="50"/>
        <v>631.62438115967427</v>
      </c>
    </row>
    <row r="2589" spans="1:6" x14ac:dyDescent="0.3">
      <c r="A2589" s="1">
        <v>39085</v>
      </c>
      <c r="E2589" s="2">
        <v>29.08</v>
      </c>
      <c r="F2589">
        <f t="shared" si="50"/>
        <v>641.10425843362395</v>
      </c>
    </row>
    <row r="2590" spans="1:6" x14ac:dyDescent="0.3">
      <c r="A2590" s="1">
        <v>39084</v>
      </c>
      <c r="E2590" s="2">
        <v>29.7</v>
      </c>
      <c r="F2590">
        <f t="shared" si="50"/>
        <v>654.7729186890864</v>
      </c>
    </row>
    <row r="2591" spans="1:6" x14ac:dyDescent="0.3">
      <c r="A2591" s="1">
        <v>39080</v>
      </c>
      <c r="E2591" s="2">
        <v>29.611999999999998</v>
      </c>
      <c r="F2591">
        <f t="shared" si="50"/>
        <v>652.83285078185952</v>
      </c>
    </row>
    <row r="2592" spans="1:6" x14ac:dyDescent="0.3">
      <c r="A2592" s="1">
        <v>39079</v>
      </c>
      <c r="E2592" s="2">
        <v>29.498000000000001</v>
      </c>
      <c r="F2592">
        <f t="shared" si="50"/>
        <v>650.31958099295196</v>
      </c>
    </row>
    <row r="2593" spans="1:6" x14ac:dyDescent="0.3">
      <c r="A2593" s="1">
        <v>39078</v>
      </c>
      <c r="E2593" s="2">
        <v>29.068000000000001</v>
      </c>
      <c r="F2593">
        <f t="shared" si="50"/>
        <v>640.83970371900216</v>
      </c>
    </row>
    <row r="2594" spans="1:6" x14ac:dyDescent="0.3">
      <c r="A2594" s="1">
        <v>39077</v>
      </c>
      <c r="E2594" s="2">
        <v>28.952000000000002</v>
      </c>
      <c r="F2594">
        <f t="shared" si="50"/>
        <v>638.2823414776575</v>
      </c>
    </row>
    <row r="2595" spans="1:6" x14ac:dyDescent="0.3">
      <c r="A2595" s="1">
        <v>39073</v>
      </c>
      <c r="E2595" s="2">
        <v>28.42</v>
      </c>
      <c r="F2595">
        <f t="shared" si="50"/>
        <v>626.55374912942204</v>
      </c>
    </row>
    <row r="2596" spans="1:6" x14ac:dyDescent="0.3">
      <c r="A2596" s="1">
        <v>39072</v>
      </c>
      <c r="E2596" s="2">
        <v>28.1</v>
      </c>
      <c r="F2596">
        <f t="shared" si="50"/>
        <v>619.49895673950607</v>
      </c>
    </row>
    <row r="2597" spans="1:6" x14ac:dyDescent="0.3">
      <c r="A2597" s="1">
        <v>39071</v>
      </c>
      <c r="E2597" s="2">
        <v>28</v>
      </c>
      <c r="F2597">
        <f t="shared" si="50"/>
        <v>617.29433411765717</v>
      </c>
    </row>
    <row r="2598" spans="1:6" x14ac:dyDescent="0.3">
      <c r="A2598" s="1">
        <v>39070</v>
      </c>
      <c r="E2598" s="2">
        <v>28</v>
      </c>
      <c r="F2598">
        <f t="shared" si="50"/>
        <v>617.29433411765717</v>
      </c>
    </row>
    <row r="2599" spans="1:6" x14ac:dyDescent="0.3">
      <c r="A2599" s="1">
        <v>39069</v>
      </c>
      <c r="E2599" s="2">
        <v>27.71</v>
      </c>
      <c r="F2599">
        <f t="shared" si="50"/>
        <v>610.90092851429574</v>
      </c>
    </row>
    <row r="2600" spans="1:6" x14ac:dyDescent="0.3">
      <c r="A2600" s="1">
        <v>39066</v>
      </c>
      <c r="E2600" s="2">
        <v>28.15</v>
      </c>
      <c r="F2600">
        <f t="shared" si="50"/>
        <v>620.60126805043024</v>
      </c>
    </row>
    <row r="2601" spans="1:6" x14ac:dyDescent="0.3">
      <c r="A2601" s="1">
        <v>39065</v>
      </c>
      <c r="E2601" s="2">
        <v>28.39</v>
      </c>
      <c r="F2601">
        <f t="shared" si="50"/>
        <v>625.89236234286739</v>
      </c>
    </row>
    <row r="2602" spans="1:6" x14ac:dyDescent="0.3">
      <c r="A2602" s="1">
        <v>39064</v>
      </c>
      <c r="E2602" s="2">
        <v>28.56</v>
      </c>
      <c r="F2602">
        <f t="shared" si="50"/>
        <v>629.6402208000103</v>
      </c>
    </row>
    <row r="2603" spans="1:6" x14ac:dyDescent="0.3">
      <c r="A2603" s="1">
        <v>39063</v>
      </c>
      <c r="E2603" s="2">
        <v>28.69</v>
      </c>
      <c r="F2603">
        <f t="shared" si="50"/>
        <v>632.50623020841363</v>
      </c>
    </row>
    <row r="2604" spans="1:6" x14ac:dyDescent="0.3">
      <c r="A2604" s="1">
        <v>39062</v>
      </c>
      <c r="E2604" s="2">
        <v>29.03</v>
      </c>
      <c r="F2604">
        <f t="shared" si="50"/>
        <v>640.00194712269968</v>
      </c>
    </row>
    <row r="2605" spans="1:6" x14ac:dyDescent="0.3">
      <c r="A2605" s="1">
        <v>39059</v>
      </c>
      <c r="E2605" s="2">
        <v>28.63</v>
      </c>
      <c r="F2605">
        <f t="shared" si="50"/>
        <v>631.18345663530454</v>
      </c>
    </row>
    <row r="2606" spans="1:6" x14ac:dyDescent="0.3">
      <c r="A2606" s="1">
        <v>39058</v>
      </c>
      <c r="E2606" s="2">
        <v>28.73</v>
      </c>
      <c r="F2606">
        <f t="shared" si="50"/>
        <v>633.38807925715321</v>
      </c>
    </row>
    <row r="2607" spans="1:6" x14ac:dyDescent="0.3">
      <c r="A2607" s="1">
        <v>39057</v>
      </c>
      <c r="E2607" s="2">
        <v>28.78</v>
      </c>
      <c r="F2607">
        <f t="shared" si="50"/>
        <v>634.4903905680776</v>
      </c>
    </row>
    <row r="2608" spans="1:6" x14ac:dyDescent="0.3">
      <c r="A2608" s="1">
        <v>39056</v>
      </c>
      <c r="E2608" s="2">
        <v>29.34</v>
      </c>
      <c r="F2608">
        <f t="shared" si="50"/>
        <v>646.83627725043084</v>
      </c>
    </row>
    <row r="2609" spans="1:6" x14ac:dyDescent="0.3">
      <c r="A2609" s="1">
        <v>39055</v>
      </c>
      <c r="E2609" s="2">
        <v>29.34</v>
      </c>
      <c r="F2609">
        <f t="shared" si="50"/>
        <v>646.83627725043084</v>
      </c>
    </row>
    <row r="2610" spans="1:6" x14ac:dyDescent="0.3">
      <c r="A2610" s="1">
        <v>39052</v>
      </c>
      <c r="E2610" s="2">
        <v>29.67</v>
      </c>
      <c r="F2610">
        <f t="shared" si="50"/>
        <v>654.11153190253185</v>
      </c>
    </row>
    <row r="2611" spans="1:6" x14ac:dyDescent="0.3">
      <c r="A2611" s="1">
        <v>39051</v>
      </c>
      <c r="E2611" s="2">
        <v>29.532</v>
      </c>
      <c r="F2611">
        <f t="shared" si="50"/>
        <v>651.06915268438047</v>
      </c>
    </row>
    <row r="2612" spans="1:6" x14ac:dyDescent="0.3">
      <c r="A2612" s="1">
        <v>39050</v>
      </c>
      <c r="E2612" s="2">
        <v>29.231999999999999</v>
      </c>
      <c r="F2612">
        <f t="shared" si="50"/>
        <v>644.45528481883412</v>
      </c>
    </row>
    <row r="2613" spans="1:6" x14ac:dyDescent="0.3">
      <c r="A2613" s="1">
        <v>39049</v>
      </c>
      <c r="E2613" s="2">
        <v>28.931999999999999</v>
      </c>
      <c r="F2613">
        <f t="shared" si="50"/>
        <v>637.84141695328765</v>
      </c>
    </row>
    <row r="2614" spans="1:6" x14ac:dyDescent="0.3">
      <c r="A2614" s="1">
        <v>39048</v>
      </c>
      <c r="E2614" s="2">
        <v>29.187999999999999</v>
      </c>
      <c r="F2614">
        <f t="shared" si="50"/>
        <v>643.48525086522056</v>
      </c>
    </row>
    <row r="2615" spans="1:6" x14ac:dyDescent="0.3">
      <c r="A2615" s="1">
        <v>39045</v>
      </c>
      <c r="E2615" s="2">
        <v>28.89</v>
      </c>
      <c r="F2615">
        <f t="shared" si="50"/>
        <v>636.9154754521112</v>
      </c>
    </row>
    <row r="2616" spans="1:6" x14ac:dyDescent="0.3">
      <c r="A2616" s="1">
        <v>39043</v>
      </c>
      <c r="E2616" s="2">
        <v>28.87</v>
      </c>
      <c r="F2616">
        <f t="shared" si="50"/>
        <v>636.47455092774157</v>
      </c>
    </row>
    <row r="2617" spans="1:6" x14ac:dyDescent="0.3">
      <c r="A2617" s="1">
        <v>39042</v>
      </c>
      <c r="E2617" s="2">
        <v>28.88</v>
      </c>
      <c r="F2617">
        <f t="shared" si="50"/>
        <v>636.69501318992639</v>
      </c>
    </row>
    <row r="2618" spans="1:6" x14ac:dyDescent="0.3">
      <c r="A2618" s="1">
        <v>39041</v>
      </c>
      <c r="E2618" s="2">
        <v>28.72</v>
      </c>
      <c r="F2618">
        <f t="shared" si="50"/>
        <v>633.1676169949684</v>
      </c>
    </row>
    <row r="2619" spans="1:6" x14ac:dyDescent="0.3">
      <c r="A2619" s="1">
        <v>39038</v>
      </c>
      <c r="E2619" s="2">
        <v>28.28</v>
      </c>
      <c r="F2619">
        <f t="shared" si="50"/>
        <v>623.46727745883379</v>
      </c>
    </row>
    <row r="2620" spans="1:6" x14ac:dyDescent="0.3">
      <c r="A2620" s="1">
        <v>39037</v>
      </c>
      <c r="E2620" s="2">
        <v>28.33</v>
      </c>
      <c r="F2620">
        <f t="shared" si="50"/>
        <v>624.56958876975807</v>
      </c>
    </row>
    <row r="2621" spans="1:6" x14ac:dyDescent="0.3">
      <c r="A2621" s="1">
        <v>39036</v>
      </c>
      <c r="E2621" s="2">
        <v>28.39</v>
      </c>
      <c r="F2621">
        <f t="shared" si="50"/>
        <v>625.89236234286739</v>
      </c>
    </row>
    <row r="2622" spans="1:6" x14ac:dyDescent="0.3">
      <c r="A2622" s="1">
        <v>39035</v>
      </c>
      <c r="E2622" s="2">
        <v>28.66</v>
      </c>
      <c r="F2622">
        <f t="shared" si="50"/>
        <v>631.8448434218592</v>
      </c>
    </row>
    <row r="2623" spans="1:6" x14ac:dyDescent="0.3">
      <c r="A2623" s="1">
        <v>39034</v>
      </c>
      <c r="E2623" s="2">
        <v>27.99</v>
      </c>
      <c r="F2623">
        <f t="shared" si="50"/>
        <v>617.07387185547225</v>
      </c>
    </row>
    <row r="2624" spans="1:6" x14ac:dyDescent="0.3">
      <c r="A2624" s="1">
        <v>39031</v>
      </c>
      <c r="E2624" s="2">
        <v>27.69</v>
      </c>
      <c r="F2624">
        <f t="shared" si="50"/>
        <v>610.46000398992601</v>
      </c>
    </row>
    <row r="2625" spans="1:6" x14ac:dyDescent="0.3">
      <c r="A2625" s="1">
        <v>39030</v>
      </c>
      <c r="E2625" s="2">
        <v>27.71</v>
      </c>
      <c r="F2625">
        <f t="shared" si="50"/>
        <v>610.90092851429574</v>
      </c>
    </row>
    <row r="2626" spans="1:6" x14ac:dyDescent="0.3">
      <c r="A2626" s="1">
        <v>39029</v>
      </c>
      <c r="E2626" s="2">
        <v>27.72</v>
      </c>
      <c r="F2626">
        <f t="shared" si="50"/>
        <v>611.12139077648067</v>
      </c>
    </row>
    <row r="2627" spans="1:6" x14ac:dyDescent="0.3">
      <c r="A2627" s="1">
        <v>39028</v>
      </c>
      <c r="E2627" s="2">
        <v>27.67</v>
      </c>
      <c r="F2627">
        <f t="shared" ref="F2627:F2690" si="51">E2627/100/F$1*1000</f>
        <v>610.01907946555627</v>
      </c>
    </row>
    <row r="2628" spans="1:6" x14ac:dyDescent="0.3">
      <c r="A2628" s="1">
        <v>39027</v>
      </c>
      <c r="E2628" s="2">
        <v>27.54</v>
      </c>
      <c r="F2628">
        <f t="shared" si="51"/>
        <v>607.15307005715283</v>
      </c>
    </row>
    <row r="2629" spans="1:6" x14ac:dyDescent="0.3">
      <c r="A2629" s="1">
        <v>39024</v>
      </c>
      <c r="E2629" s="2">
        <v>27.68</v>
      </c>
      <c r="F2629">
        <f t="shared" si="51"/>
        <v>610.23954172774108</v>
      </c>
    </row>
    <row r="2630" spans="1:6" x14ac:dyDescent="0.3">
      <c r="A2630" s="1">
        <v>39023</v>
      </c>
      <c r="E2630" s="2">
        <v>27.5</v>
      </c>
      <c r="F2630">
        <f t="shared" si="51"/>
        <v>606.27122100841336</v>
      </c>
    </row>
    <row r="2631" spans="1:6" x14ac:dyDescent="0.3">
      <c r="A2631" s="1">
        <v>39022</v>
      </c>
      <c r="E2631" s="2">
        <v>27.47</v>
      </c>
      <c r="F2631">
        <f t="shared" si="51"/>
        <v>605.6098342218587</v>
      </c>
    </row>
    <row r="2632" spans="1:6" x14ac:dyDescent="0.3">
      <c r="A2632" s="1">
        <v>39021</v>
      </c>
      <c r="E2632" s="2">
        <v>26.83</v>
      </c>
      <c r="F2632">
        <f t="shared" si="51"/>
        <v>591.50024944202653</v>
      </c>
    </row>
    <row r="2633" spans="1:6" x14ac:dyDescent="0.3">
      <c r="A2633" s="1">
        <v>39020</v>
      </c>
      <c r="E2633" s="2">
        <v>27.27</v>
      </c>
      <c r="F2633">
        <f t="shared" si="51"/>
        <v>601.20058897816114</v>
      </c>
    </row>
    <row r="2634" spans="1:6" x14ac:dyDescent="0.3">
      <c r="A2634" s="1">
        <v>39017</v>
      </c>
      <c r="E2634" s="2">
        <v>27.5</v>
      </c>
      <c r="F2634">
        <f t="shared" si="51"/>
        <v>606.27122100841336</v>
      </c>
    </row>
    <row r="2635" spans="1:6" x14ac:dyDescent="0.3">
      <c r="A2635" s="1">
        <v>39016</v>
      </c>
      <c r="E2635" s="2">
        <v>27.04</v>
      </c>
      <c r="F2635">
        <f t="shared" si="51"/>
        <v>596.12995694790891</v>
      </c>
    </row>
    <row r="2636" spans="1:6" x14ac:dyDescent="0.3">
      <c r="A2636" s="1">
        <v>39015</v>
      </c>
      <c r="E2636" s="2">
        <v>26.58</v>
      </c>
      <c r="F2636">
        <f t="shared" si="51"/>
        <v>585.98869288740457</v>
      </c>
    </row>
    <row r="2637" spans="1:6" x14ac:dyDescent="0.3">
      <c r="A2637" s="1">
        <v>39014</v>
      </c>
      <c r="E2637" s="2">
        <v>26.64</v>
      </c>
      <c r="F2637">
        <f t="shared" si="51"/>
        <v>587.31146646051388</v>
      </c>
    </row>
    <row r="2638" spans="1:6" x14ac:dyDescent="0.3">
      <c r="A2638" s="1">
        <v>39013</v>
      </c>
      <c r="E2638" s="2">
        <v>26.56</v>
      </c>
      <c r="F2638">
        <f t="shared" si="51"/>
        <v>585.54776836303483</v>
      </c>
    </row>
    <row r="2639" spans="1:6" x14ac:dyDescent="0.3">
      <c r="A2639" s="1">
        <v>39010</v>
      </c>
      <c r="E2639" s="2">
        <v>26.17</v>
      </c>
      <c r="F2639">
        <f t="shared" si="51"/>
        <v>576.94974013782473</v>
      </c>
    </row>
    <row r="2640" spans="1:6" x14ac:dyDescent="0.3">
      <c r="A2640" s="1">
        <v>39009</v>
      </c>
      <c r="E2640" s="2">
        <v>26.54</v>
      </c>
      <c r="F2640">
        <f t="shared" si="51"/>
        <v>585.10684383866499</v>
      </c>
    </row>
    <row r="2641" spans="1:6" x14ac:dyDescent="0.3">
      <c r="A2641" s="1">
        <v>39008</v>
      </c>
      <c r="E2641" s="2">
        <v>25.94</v>
      </c>
      <c r="F2641">
        <f t="shared" si="51"/>
        <v>571.87910810757251</v>
      </c>
    </row>
    <row r="2642" spans="1:6" x14ac:dyDescent="0.3">
      <c r="A2642" s="1">
        <v>39007</v>
      </c>
      <c r="E2642" s="2">
        <v>25.68</v>
      </c>
      <c r="F2642">
        <f t="shared" si="51"/>
        <v>566.14708929076551</v>
      </c>
    </row>
    <row r="2643" spans="1:6" x14ac:dyDescent="0.3">
      <c r="A2643" s="1">
        <v>39006</v>
      </c>
      <c r="E2643" s="2">
        <v>24.93</v>
      </c>
      <c r="F2643">
        <f t="shared" si="51"/>
        <v>549.61241962689974</v>
      </c>
    </row>
    <row r="2644" spans="1:6" x14ac:dyDescent="0.3">
      <c r="A2644" s="1">
        <v>39003</v>
      </c>
      <c r="E2644" s="2">
        <v>24.93</v>
      </c>
      <c r="F2644">
        <f t="shared" si="51"/>
        <v>549.61241962689974</v>
      </c>
    </row>
    <row r="2645" spans="1:6" x14ac:dyDescent="0.3">
      <c r="A2645" s="1">
        <v>39002</v>
      </c>
      <c r="E2645" s="2">
        <v>24.89</v>
      </c>
      <c r="F2645">
        <f t="shared" si="51"/>
        <v>548.73057057816038</v>
      </c>
    </row>
    <row r="2646" spans="1:6" x14ac:dyDescent="0.3">
      <c r="A2646" s="1">
        <v>39001</v>
      </c>
      <c r="E2646" s="2">
        <v>24.5</v>
      </c>
      <c r="F2646">
        <f t="shared" si="51"/>
        <v>540.13254235295005</v>
      </c>
    </row>
    <row r="2647" spans="1:6" x14ac:dyDescent="0.3">
      <c r="A2647" s="1">
        <v>39000</v>
      </c>
      <c r="E2647" s="2">
        <v>24.53</v>
      </c>
      <c r="F2647">
        <f t="shared" si="51"/>
        <v>540.79392913950471</v>
      </c>
    </row>
    <row r="2648" spans="1:6" x14ac:dyDescent="0.3">
      <c r="A2648" s="1">
        <v>38999</v>
      </c>
      <c r="E2648" s="2">
        <v>24.99</v>
      </c>
      <c r="F2648">
        <f t="shared" si="51"/>
        <v>550.93519320000905</v>
      </c>
    </row>
    <row r="2649" spans="1:6" x14ac:dyDescent="0.3">
      <c r="A2649" s="1">
        <v>38996</v>
      </c>
      <c r="E2649" s="2">
        <v>24.22</v>
      </c>
      <c r="F2649">
        <f t="shared" si="51"/>
        <v>533.95959901177343</v>
      </c>
    </row>
    <row r="2650" spans="1:6" x14ac:dyDescent="0.3">
      <c r="A2650" s="1">
        <v>38995</v>
      </c>
      <c r="E2650" s="2">
        <v>24.06</v>
      </c>
      <c r="F2650">
        <f t="shared" si="51"/>
        <v>530.43220281681533</v>
      </c>
    </row>
    <row r="2651" spans="1:6" x14ac:dyDescent="0.3">
      <c r="A2651" s="1">
        <v>38994</v>
      </c>
      <c r="E2651" s="2">
        <v>23.8</v>
      </c>
      <c r="F2651">
        <f t="shared" si="51"/>
        <v>524.70018400000856</v>
      </c>
    </row>
    <row r="2652" spans="1:6" x14ac:dyDescent="0.3">
      <c r="A2652" s="1">
        <v>38993</v>
      </c>
      <c r="E2652" s="2">
        <v>23.67</v>
      </c>
      <c r="F2652">
        <f t="shared" si="51"/>
        <v>521.83417459160535</v>
      </c>
    </row>
    <row r="2653" spans="1:6" x14ac:dyDescent="0.3">
      <c r="A2653" s="1">
        <v>38992</v>
      </c>
      <c r="E2653" s="2">
        <v>23.94</v>
      </c>
      <c r="F2653">
        <f t="shared" si="51"/>
        <v>527.78665567059693</v>
      </c>
    </row>
    <row r="2654" spans="1:6" x14ac:dyDescent="0.3">
      <c r="A2654" s="1">
        <v>38989</v>
      </c>
      <c r="E2654" s="2">
        <v>24.146000000000001</v>
      </c>
      <c r="F2654">
        <f t="shared" si="51"/>
        <v>532.32817827160534</v>
      </c>
    </row>
    <row r="2655" spans="1:6" x14ac:dyDescent="0.3">
      <c r="A2655" s="1">
        <v>38988</v>
      </c>
      <c r="E2655" s="2">
        <v>24.193999999999999</v>
      </c>
      <c r="F2655">
        <f t="shared" si="51"/>
        <v>533.38639713009275</v>
      </c>
    </row>
    <row r="2656" spans="1:6" x14ac:dyDescent="0.3">
      <c r="A2656" s="1">
        <v>38987</v>
      </c>
      <c r="E2656" s="2">
        <v>23.838000000000001</v>
      </c>
      <c r="F2656">
        <f t="shared" si="51"/>
        <v>525.53794059631116</v>
      </c>
    </row>
    <row r="2657" spans="1:6" x14ac:dyDescent="0.3">
      <c r="A2657" s="1">
        <v>38986</v>
      </c>
      <c r="E2657" s="2">
        <v>23.834</v>
      </c>
      <c r="F2657">
        <f t="shared" si="51"/>
        <v>525.44975569143719</v>
      </c>
    </row>
    <row r="2658" spans="1:6" x14ac:dyDescent="0.3">
      <c r="A2658" s="1">
        <v>38985</v>
      </c>
      <c r="E2658" s="2">
        <v>23.82</v>
      </c>
      <c r="F2658">
        <f t="shared" si="51"/>
        <v>525.1411085243783</v>
      </c>
    </row>
    <row r="2659" spans="1:6" x14ac:dyDescent="0.3">
      <c r="A2659" s="1">
        <v>38982</v>
      </c>
      <c r="E2659" s="2">
        <v>23.87</v>
      </c>
      <c r="F2659">
        <f t="shared" si="51"/>
        <v>526.2434198353028</v>
      </c>
    </row>
    <row r="2660" spans="1:6" x14ac:dyDescent="0.3">
      <c r="A2660" s="1">
        <v>38981</v>
      </c>
      <c r="E2660" s="2">
        <v>24.3</v>
      </c>
      <c r="F2660">
        <f t="shared" si="51"/>
        <v>535.72329710925248</v>
      </c>
    </row>
    <row r="2661" spans="1:6" x14ac:dyDescent="0.3">
      <c r="A2661" s="1">
        <v>38980</v>
      </c>
      <c r="E2661" s="2">
        <v>24.16</v>
      </c>
      <c r="F2661">
        <f t="shared" si="51"/>
        <v>532.63682543866423</v>
      </c>
    </row>
    <row r="2662" spans="1:6" x14ac:dyDescent="0.3">
      <c r="A2662" s="1">
        <v>38979</v>
      </c>
      <c r="E2662" s="2">
        <v>24.23</v>
      </c>
      <c r="F2662">
        <f t="shared" si="51"/>
        <v>534.18006127395836</v>
      </c>
    </row>
    <row r="2663" spans="1:6" x14ac:dyDescent="0.3">
      <c r="A2663" s="1">
        <v>38978</v>
      </c>
      <c r="E2663" s="2">
        <v>24.54</v>
      </c>
      <c r="F2663">
        <f t="shared" si="51"/>
        <v>541.01439140168952</v>
      </c>
    </row>
    <row r="2664" spans="1:6" x14ac:dyDescent="0.3">
      <c r="A2664" s="1">
        <v>38975</v>
      </c>
      <c r="E2664" s="2">
        <v>24.69</v>
      </c>
      <c r="F2664">
        <f t="shared" si="51"/>
        <v>544.32132533446281</v>
      </c>
    </row>
    <row r="2665" spans="1:6" x14ac:dyDescent="0.3">
      <c r="A2665" s="1">
        <v>38974</v>
      </c>
      <c r="E2665" s="2">
        <v>24.86</v>
      </c>
      <c r="F2665">
        <f t="shared" si="51"/>
        <v>548.06918379160561</v>
      </c>
    </row>
    <row r="2666" spans="1:6" x14ac:dyDescent="0.3">
      <c r="A2666" s="1">
        <v>38973</v>
      </c>
      <c r="E2666" s="2">
        <v>24.63</v>
      </c>
      <c r="F2666">
        <f t="shared" si="51"/>
        <v>542.9985517613535</v>
      </c>
    </row>
    <row r="2667" spans="1:6" x14ac:dyDescent="0.3">
      <c r="A2667" s="1">
        <v>38972</v>
      </c>
      <c r="E2667" s="2">
        <v>24.31</v>
      </c>
      <c r="F2667">
        <f t="shared" si="51"/>
        <v>535.9437593714373</v>
      </c>
    </row>
    <row r="2668" spans="1:6" x14ac:dyDescent="0.3">
      <c r="A2668" s="1">
        <v>38971</v>
      </c>
      <c r="E2668" s="2">
        <v>24.5</v>
      </c>
      <c r="F2668">
        <f t="shared" si="51"/>
        <v>540.13254235295005</v>
      </c>
    </row>
    <row r="2669" spans="1:6" x14ac:dyDescent="0.3">
      <c r="A2669" s="1">
        <v>38968</v>
      </c>
      <c r="E2669" s="2">
        <v>24.72</v>
      </c>
      <c r="F2669">
        <f t="shared" si="51"/>
        <v>544.98271212101736</v>
      </c>
    </row>
    <row r="2670" spans="1:6" x14ac:dyDescent="0.3">
      <c r="A2670" s="1">
        <v>38967</v>
      </c>
      <c r="E2670" s="2">
        <v>24.42</v>
      </c>
      <c r="F2670">
        <f t="shared" si="51"/>
        <v>538.368844255471</v>
      </c>
    </row>
    <row r="2671" spans="1:6" x14ac:dyDescent="0.3">
      <c r="A2671" s="1">
        <v>38966</v>
      </c>
      <c r="E2671" s="2">
        <v>24.45</v>
      </c>
      <c r="F2671">
        <f t="shared" si="51"/>
        <v>539.03023104202566</v>
      </c>
    </row>
    <row r="2672" spans="1:6" x14ac:dyDescent="0.3">
      <c r="A2672" s="1">
        <v>38965</v>
      </c>
      <c r="E2672" s="2">
        <v>24.68</v>
      </c>
      <c r="F2672">
        <f t="shared" si="51"/>
        <v>544.10086307227778</v>
      </c>
    </row>
    <row r="2673" spans="1:6" x14ac:dyDescent="0.3">
      <c r="A2673" s="1">
        <v>38961</v>
      </c>
      <c r="E2673" s="2">
        <v>24.91</v>
      </c>
      <c r="F2673">
        <f t="shared" si="51"/>
        <v>549.17149510253</v>
      </c>
    </row>
    <row r="2674" spans="1:6" x14ac:dyDescent="0.3">
      <c r="A2674" s="1">
        <v>38960</v>
      </c>
      <c r="E2674" s="2">
        <v>25.297999999999998</v>
      </c>
      <c r="F2674">
        <f t="shared" si="51"/>
        <v>557.72543087530323</v>
      </c>
    </row>
    <row r="2675" spans="1:6" x14ac:dyDescent="0.3">
      <c r="A2675" s="1">
        <v>38959</v>
      </c>
      <c r="E2675" s="2">
        <v>25.024000000000001</v>
      </c>
      <c r="F2675">
        <f t="shared" si="51"/>
        <v>551.68476489143768</v>
      </c>
    </row>
    <row r="2676" spans="1:6" x14ac:dyDescent="0.3">
      <c r="A2676" s="1">
        <v>38958</v>
      </c>
      <c r="E2676" s="2">
        <v>24.518000000000001</v>
      </c>
      <c r="F2676">
        <f t="shared" si="51"/>
        <v>540.5293744248828</v>
      </c>
    </row>
    <row r="2677" spans="1:6" x14ac:dyDescent="0.3">
      <c r="A2677" s="1">
        <v>38957</v>
      </c>
      <c r="E2677" s="2">
        <v>24.577999999999999</v>
      </c>
      <c r="F2677">
        <f t="shared" si="51"/>
        <v>541.85214799799212</v>
      </c>
    </row>
    <row r="2678" spans="1:6" x14ac:dyDescent="0.3">
      <c r="A2678" s="1">
        <v>38954</v>
      </c>
      <c r="E2678" s="2">
        <v>24.95</v>
      </c>
      <c r="F2678">
        <f t="shared" si="51"/>
        <v>550.05334415126947</v>
      </c>
    </row>
    <row r="2679" spans="1:6" x14ac:dyDescent="0.3">
      <c r="A2679" s="1">
        <v>38953</v>
      </c>
      <c r="E2679" s="2">
        <v>24.98</v>
      </c>
      <c r="F2679">
        <f t="shared" si="51"/>
        <v>550.71473093782424</v>
      </c>
    </row>
    <row r="2680" spans="1:6" x14ac:dyDescent="0.3">
      <c r="A2680" s="1">
        <v>38952</v>
      </c>
      <c r="E2680" s="2">
        <v>25.52</v>
      </c>
      <c r="F2680">
        <f t="shared" si="51"/>
        <v>562.61969309580752</v>
      </c>
    </row>
    <row r="2681" spans="1:6" x14ac:dyDescent="0.3">
      <c r="A2681" s="1">
        <v>38951</v>
      </c>
      <c r="E2681" s="2">
        <v>25.48</v>
      </c>
      <c r="F2681">
        <f t="shared" si="51"/>
        <v>561.73784404706805</v>
      </c>
    </row>
    <row r="2682" spans="1:6" x14ac:dyDescent="0.3">
      <c r="A2682" s="1">
        <v>38950</v>
      </c>
      <c r="E2682" s="2">
        <v>25.17</v>
      </c>
      <c r="F2682">
        <f t="shared" si="51"/>
        <v>554.90351391933689</v>
      </c>
    </row>
    <row r="2683" spans="1:6" x14ac:dyDescent="0.3">
      <c r="A2683" s="1">
        <v>38947</v>
      </c>
      <c r="E2683" s="2">
        <v>24.92</v>
      </c>
      <c r="F2683">
        <f t="shared" si="51"/>
        <v>549.39195736471493</v>
      </c>
    </row>
    <row r="2684" spans="1:6" x14ac:dyDescent="0.3">
      <c r="A2684" s="1">
        <v>38946</v>
      </c>
      <c r="E2684" s="2">
        <v>24.86</v>
      </c>
      <c r="F2684">
        <f t="shared" si="51"/>
        <v>548.06918379160561</v>
      </c>
    </row>
    <row r="2685" spans="1:6" x14ac:dyDescent="0.3">
      <c r="A2685" s="1">
        <v>38945</v>
      </c>
      <c r="E2685" s="2">
        <v>25.15</v>
      </c>
      <c r="F2685">
        <f t="shared" si="51"/>
        <v>554.46258939496704</v>
      </c>
    </row>
    <row r="2686" spans="1:6" x14ac:dyDescent="0.3">
      <c r="A2686" s="1">
        <v>38944</v>
      </c>
      <c r="E2686" s="2">
        <v>25.38</v>
      </c>
      <c r="F2686">
        <f t="shared" si="51"/>
        <v>559.53322142521927</v>
      </c>
    </row>
    <row r="2687" spans="1:6" x14ac:dyDescent="0.3">
      <c r="A2687" s="1">
        <v>38943</v>
      </c>
      <c r="E2687" s="2">
        <v>25.07</v>
      </c>
      <c r="F2687">
        <f t="shared" si="51"/>
        <v>552.6988912974881</v>
      </c>
    </row>
    <row r="2688" spans="1:6" x14ac:dyDescent="0.3">
      <c r="A2688" s="1">
        <v>38940</v>
      </c>
      <c r="E2688" s="2">
        <v>25.49</v>
      </c>
      <c r="F2688">
        <f t="shared" si="51"/>
        <v>561.95830630925286</v>
      </c>
    </row>
    <row r="2689" spans="1:6" x14ac:dyDescent="0.3">
      <c r="A2689" s="1">
        <v>38939</v>
      </c>
      <c r="E2689" s="2">
        <v>26.2</v>
      </c>
      <c r="F2689">
        <f t="shared" si="51"/>
        <v>577.61112692437916</v>
      </c>
    </row>
    <row r="2690" spans="1:6" x14ac:dyDescent="0.3">
      <c r="A2690" s="1">
        <v>38938</v>
      </c>
      <c r="E2690" s="2">
        <v>26.52</v>
      </c>
      <c r="F2690">
        <f t="shared" si="51"/>
        <v>584.66591931429537</v>
      </c>
    </row>
    <row r="2691" spans="1:6" x14ac:dyDescent="0.3">
      <c r="A2691" s="1">
        <v>38937</v>
      </c>
      <c r="E2691" s="2">
        <v>26.19</v>
      </c>
      <c r="F2691">
        <f t="shared" ref="F2691:F2754" si="52">E2691/100/F$1*1000</f>
        <v>577.39066466219435</v>
      </c>
    </row>
    <row r="2692" spans="1:6" x14ac:dyDescent="0.3">
      <c r="A2692" s="1">
        <v>38936</v>
      </c>
      <c r="E2692" s="2">
        <v>26.31</v>
      </c>
      <c r="F2692">
        <f t="shared" si="52"/>
        <v>580.03621180841287</v>
      </c>
    </row>
    <row r="2693" spans="1:6" x14ac:dyDescent="0.3">
      <c r="A2693" s="1">
        <v>38933</v>
      </c>
      <c r="E2693" s="2">
        <v>26.55</v>
      </c>
      <c r="F2693">
        <f t="shared" si="52"/>
        <v>585.32730610084991</v>
      </c>
    </row>
    <row r="2694" spans="1:6" x14ac:dyDescent="0.3">
      <c r="A2694" s="1">
        <v>38932</v>
      </c>
      <c r="E2694" s="2">
        <v>26.72</v>
      </c>
      <c r="F2694">
        <f t="shared" si="52"/>
        <v>589.07516455799282</v>
      </c>
    </row>
    <row r="2695" spans="1:6" x14ac:dyDescent="0.3">
      <c r="A2695" s="1">
        <v>38931</v>
      </c>
      <c r="E2695" s="2">
        <v>27</v>
      </c>
      <c r="F2695">
        <f t="shared" si="52"/>
        <v>595.24810789916944</v>
      </c>
    </row>
    <row r="2696" spans="1:6" x14ac:dyDescent="0.3">
      <c r="A2696" s="1">
        <v>38930</v>
      </c>
      <c r="E2696" s="2">
        <v>26.7</v>
      </c>
      <c r="F2696">
        <f t="shared" si="52"/>
        <v>588.6342400336232</v>
      </c>
    </row>
    <row r="2697" spans="1:6" x14ac:dyDescent="0.3">
      <c r="A2697" s="1">
        <v>38929</v>
      </c>
      <c r="E2697" s="2">
        <v>26.88</v>
      </c>
      <c r="F2697">
        <f t="shared" si="52"/>
        <v>592.60256075295092</v>
      </c>
    </row>
    <row r="2698" spans="1:6" x14ac:dyDescent="0.3">
      <c r="A2698" s="1">
        <v>38926</v>
      </c>
      <c r="E2698" s="2">
        <v>26.521999999999998</v>
      </c>
      <c r="F2698">
        <f t="shared" si="52"/>
        <v>584.71001176673235</v>
      </c>
    </row>
    <row r="2699" spans="1:6" x14ac:dyDescent="0.3">
      <c r="A2699" s="1">
        <v>38925</v>
      </c>
      <c r="E2699" s="2">
        <v>25.957999999999998</v>
      </c>
      <c r="F2699">
        <f t="shared" si="52"/>
        <v>572.27594017950514</v>
      </c>
    </row>
    <row r="2700" spans="1:6" x14ac:dyDescent="0.3">
      <c r="A2700" s="1">
        <v>38924</v>
      </c>
      <c r="E2700" s="2">
        <v>26.122</v>
      </c>
      <c r="F2700">
        <f t="shared" si="52"/>
        <v>575.89152127933721</v>
      </c>
    </row>
    <row r="2701" spans="1:6" x14ac:dyDescent="0.3">
      <c r="A2701" s="1">
        <v>38923</v>
      </c>
      <c r="E2701" s="2">
        <v>26.28</v>
      </c>
      <c r="F2701">
        <f t="shared" si="52"/>
        <v>579.37482502185833</v>
      </c>
    </row>
    <row r="2702" spans="1:6" x14ac:dyDescent="0.3">
      <c r="A2702" s="1">
        <v>38922</v>
      </c>
      <c r="E2702" s="2">
        <v>26.3</v>
      </c>
      <c r="F2702">
        <f t="shared" si="52"/>
        <v>579.81574954622806</v>
      </c>
    </row>
    <row r="2703" spans="1:6" x14ac:dyDescent="0.3">
      <c r="A2703" s="1">
        <v>38919</v>
      </c>
      <c r="E2703" s="2">
        <v>26.17</v>
      </c>
      <c r="F2703">
        <f t="shared" si="52"/>
        <v>576.94974013782473</v>
      </c>
    </row>
    <row r="2704" spans="1:6" x14ac:dyDescent="0.3">
      <c r="A2704" s="1">
        <v>38918</v>
      </c>
      <c r="E2704" s="2">
        <v>26.41</v>
      </c>
      <c r="F2704">
        <f t="shared" si="52"/>
        <v>582.24083443026166</v>
      </c>
    </row>
    <row r="2705" spans="1:6" x14ac:dyDescent="0.3">
      <c r="A2705" s="1">
        <v>38917</v>
      </c>
      <c r="E2705" s="2">
        <v>26.1</v>
      </c>
      <c r="F2705">
        <f t="shared" si="52"/>
        <v>575.40650430253049</v>
      </c>
    </row>
    <row r="2706" spans="1:6" x14ac:dyDescent="0.3">
      <c r="A2706" s="1">
        <v>38916</v>
      </c>
      <c r="E2706" s="2">
        <v>26.35</v>
      </c>
      <c r="F2706">
        <f t="shared" si="52"/>
        <v>580.91806085715245</v>
      </c>
    </row>
    <row r="2707" spans="1:6" x14ac:dyDescent="0.3">
      <c r="A2707" s="1">
        <v>38915</v>
      </c>
      <c r="E2707" s="2">
        <v>26.78</v>
      </c>
      <c r="F2707">
        <f t="shared" si="52"/>
        <v>590.39793813110225</v>
      </c>
    </row>
    <row r="2708" spans="1:6" x14ac:dyDescent="0.3">
      <c r="A2708" s="1">
        <v>38912</v>
      </c>
      <c r="E2708" s="2">
        <v>27.39</v>
      </c>
      <c r="F2708">
        <f t="shared" si="52"/>
        <v>603.84613612437977</v>
      </c>
    </row>
    <row r="2709" spans="1:6" x14ac:dyDescent="0.3">
      <c r="A2709" s="1">
        <v>38911</v>
      </c>
      <c r="E2709" s="2">
        <v>27.21</v>
      </c>
      <c r="F2709">
        <f t="shared" si="52"/>
        <v>599.87781540505193</v>
      </c>
    </row>
    <row r="2710" spans="1:6" x14ac:dyDescent="0.3">
      <c r="A2710" s="1">
        <v>38910</v>
      </c>
      <c r="E2710" s="2">
        <v>27.13</v>
      </c>
      <c r="F2710">
        <f t="shared" si="52"/>
        <v>598.11411730757277</v>
      </c>
    </row>
    <row r="2711" spans="1:6" x14ac:dyDescent="0.3">
      <c r="A2711" s="1">
        <v>38909</v>
      </c>
      <c r="E2711" s="2">
        <v>27.44</v>
      </c>
      <c r="F2711">
        <f t="shared" si="52"/>
        <v>604.94844743530405</v>
      </c>
    </row>
    <row r="2712" spans="1:6" x14ac:dyDescent="0.3">
      <c r="A2712" s="1">
        <v>38908</v>
      </c>
      <c r="E2712" s="2">
        <v>27.34</v>
      </c>
      <c r="F2712">
        <f t="shared" si="52"/>
        <v>602.74382481345526</v>
      </c>
    </row>
    <row r="2713" spans="1:6" x14ac:dyDescent="0.3">
      <c r="A2713" s="1">
        <v>38905</v>
      </c>
      <c r="E2713" s="2">
        <v>27.15</v>
      </c>
      <c r="F2713">
        <f t="shared" si="52"/>
        <v>598.5550418319425</v>
      </c>
    </row>
    <row r="2714" spans="1:6" x14ac:dyDescent="0.3">
      <c r="A2714" s="1">
        <v>38904</v>
      </c>
      <c r="E2714" s="2">
        <v>27.22</v>
      </c>
      <c r="F2714">
        <f t="shared" si="52"/>
        <v>600.09827766723674</v>
      </c>
    </row>
    <row r="2715" spans="1:6" x14ac:dyDescent="0.3">
      <c r="A2715" s="1">
        <v>38903</v>
      </c>
      <c r="E2715" s="2">
        <v>26.45</v>
      </c>
      <c r="F2715">
        <f t="shared" si="52"/>
        <v>583.12268347900124</v>
      </c>
    </row>
    <row r="2716" spans="1:6" x14ac:dyDescent="0.3">
      <c r="A2716" s="1">
        <v>38901</v>
      </c>
      <c r="E2716" s="2">
        <v>26.33</v>
      </c>
      <c r="F2716">
        <f t="shared" si="52"/>
        <v>580.47713633278261</v>
      </c>
    </row>
    <row r="2717" spans="1:6" x14ac:dyDescent="0.3">
      <c r="A2717" s="1">
        <v>38898</v>
      </c>
      <c r="E2717" s="2">
        <v>26.391999999999999</v>
      </c>
      <c r="F2717">
        <f t="shared" si="52"/>
        <v>581.84400235832891</v>
      </c>
    </row>
    <row r="2718" spans="1:6" x14ac:dyDescent="0.3">
      <c r="A2718" s="1">
        <v>38897</v>
      </c>
      <c r="E2718" s="2">
        <v>25.754000000000001</v>
      </c>
      <c r="F2718">
        <f t="shared" si="52"/>
        <v>567.77851003093372</v>
      </c>
    </row>
    <row r="2719" spans="1:6" x14ac:dyDescent="0.3">
      <c r="A2719" s="1">
        <v>38896</v>
      </c>
      <c r="E2719" s="2">
        <v>25.35</v>
      </c>
      <c r="F2719">
        <f t="shared" si="52"/>
        <v>558.87183463866461</v>
      </c>
    </row>
    <row r="2720" spans="1:6" x14ac:dyDescent="0.3">
      <c r="A2720" s="1">
        <v>38895</v>
      </c>
      <c r="E2720" s="2">
        <v>25.173999999999999</v>
      </c>
      <c r="F2720">
        <f t="shared" si="52"/>
        <v>554.99169882421086</v>
      </c>
    </row>
    <row r="2721" spans="1:6" x14ac:dyDescent="0.3">
      <c r="A2721" s="1">
        <v>38894</v>
      </c>
      <c r="E2721" s="2">
        <v>24.44</v>
      </c>
      <c r="F2721">
        <f t="shared" si="52"/>
        <v>538.80976877984074</v>
      </c>
    </row>
    <row r="2722" spans="1:6" x14ac:dyDescent="0.3">
      <c r="A2722" s="1">
        <v>38891</v>
      </c>
      <c r="E2722" s="2">
        <v>24.62</v>
      </c>
      <c r="F2722">
        <f t="shared" si="52"/>
        <v>542.77808949916857</v>
      </c>
    </row>
    <row r="2723" spans="1:6" x14ac:dyDescent="0.3">
      <c r="A2723" s="1">
        <v>38890</v>
      </c>
      <c r="E2723" s="2">
        <v>24.49</v>
      </c>
      <c r="F2723">
        <f t="shared" si="52"/>
        <v>539.91208009076513</v>
      </c>
    </row>
    <row r="2724" spans="1:6" x14ac:dyDescent="0.3">
      <c r="A2724" s="1">
        <v>38889</v>
      </c>
      <c r="E2724" s="2">
        <v>24.44</v>
      </c>
      <c r="F2724">
        <f t="shared" si="52"/>
        <v>538.80976877984074</v>
      </c>
    </row>
    <row r="2725" spans="1:6" x14ac:dyDescent="0.3">
      <c r="A2725" s="1">
        <v>38888</v>
      </c>
      <c r="E2725" s="2">
        <v>24.28</v>
      </c>
      <c r="F2725">
        <f t="shared" si="52"/>
        <v>535.28237258488275</v>
      </c>
    </row>
    <row r="2726" spans="1:6" x14ac:dyDescent="0.3">
      <c r="A2726" s="1">
        <v>38887</v>
      </c>
      <c r="E2726" s="2">
        <v>24.2</v>
      </c>
      <c r="F2726">
        <f t="shared" si="52"/>
        <v>533.5186744874037</v>
      </c>
    </row>
    <row r="2727" spans="1:6" x14ac:dyDescent="0.3">
      <c r="A2727" s="1">
        <v>38884</v>
      </c>
      <c r="E2727" s="2">
        <v>24.86</v>
      </c>
      <c r="F2727">
        <f t="shared" si="52"/>
        <v>548.06918379160561</v>
      </c>
    </row>
    <row r="2728" spans="1:6" x14ac:dyDescent="0.3">
      <c r="A2728" s="1">
        <v>38883</v>
      </c>
      <c r="E2728" s="2">
        <v>24.82</v>
      </c>
      <c r="F2728">
        <f t="shared" si="52"/>
        <v>547.18733474286614</v>
      </c>
    </row>
    <row r="2729" spans="1:6" x14ac:dyDescent="0.3">
      <c r="A2729" s="1">
        <v>38882</v>
      </c>
      <c r="E2729" s="2">
        <v>24.77</v>
      </c>
      <c r="F2729">
        <f t="shared" si="52"/>
        <v>546.08502343194175</v>
      </c>
    </row>
    <row r="2730" spans="1:6" x14ac:dyDescent="0.3">
      <c r="A2730" s="1">
        <v>38881</v>
      </c>
      <c r="E2730" s="2">
        <v>24.97</v>
      </c>
      <c r="F2730">
        <f t="shared" si="52"/>
        <v>550.4942686756392</v>
      </c>
    </row>
    <row r="2731" spans="1:6" x14ac:dyDescent="0.3">
      <c r="A2731" s="1">
        <v>38880</v>
      </c>
      <c r="E2731" s="2">
        <v>25.3</v>
      </c>
      <c r="F2731">
        <f t="shared" si="52"/>
        <v>557.76952332774022</v>
      </c>
    </row>
    <row r="2732" spans="1:6" x14ac:dyDescent="0.3">
      <c r="A2732" s="1">
        <v>38877</v>
      </c>
      <c r="E2732" s="2">
        <v>24.86</v>
      </c>
      <c r="F2732">
        <f t="shared" si="52"/>
        <v>548.06918379160561</v>
      </c>
    </row>
    <row r="2733" spans="1:6" x14ac:dyDescent="0.3">
      <c r="A2733" s="1">
        <v>38876</v>
      </c>
      <c r="E2733" s="2">
        <v>24.65</v>
      </c>
      <c r="F2733">
        <f t="shared" si="52"/>
        <v>543.43947628572323</v>
      </c>
    </row>
    <row r="2734" spans="1:6" x14ac:dyDescent="0.3">
      <c r="A2734" s="1">
        <v>38875</v>
      </c>
      <c r="E2734" s="2">
        <v>24.95</v>
      </c>
      <c r="F2734">
        <f t="shared" si="52"/>
        <v>550.05334415126947</v>
      </c>
    </row>
    <row r="2735" spans="1:6" x14ac:dyDescent="0.3">
      <c r="A2735" s="1">
        <v>38874</v>
      </c>
      <c r="E2735" s="2">
        <v>25.03</v>
      </c>
      <c r="F2735">
        <f t="shared" si="52"/>
        <v>551.81704224874863</v>
      </c>
    </row>
    <row r="2736" spans="1:6" x14ac:dyDescent="0.3">
      <c r="A2736" s="1">
        <v>38873</v>
      </c>
      <c r="E2736" s="2">
        <v>25.3</v>
      </c>
      <c r="F2736">
        <f t="shared" si="52"/>
        <v>557.76952332774022</v>
      </c>
    </row>
    <row r="2737" spans="1:6" x14ac:dyDescent="0.3">
      <c r="A2737" s="1">
        <v>38870</v>
      </c>
      <c r="E2737" s="2">
        <v>25.43</v>
      </c>
      <c r="F2737">
        <f t="shared" si="52"/>
        <v>560.63553273614366</v>
      </c>
    </row>
    <row r="2738" spans="1:6" x14ac:dyDescent="0.3">
      <c r="A2738" s="1">
        <v>38869</v>
      </c>
      <c r="E2738" s="2">
        <v>25.15</v>
      </c>
      <c r="F2738">
        <f t="shared" si="52"/>
        <v>554.46258939496704</v>
      </c>
    </row>
    <row r="2739" spans="1:6" x14ac:dyDescent="0.3">
      <c r="A2739" s="1">
        <v>38868</v>
      </c>
      <c r="E2739" s="2">
        <v>25.16</v>
      </c>
      <c r="F2739">
        <f t="shared" si="52"/>
        <v>554.68305165715196</v>
      </c>
    </row>
    <row r="2740" spans="1:6" x14ac:dyDescent="0.3">
      <c r="A2740" s="1">
        <v>38867</v>
      </c>
      <c r="E2740" s="2">
        <v>25.4</v>
      </c>
      <c r="F2740">
        <f t="shared" si="52"/>
        <v>559.974145949589</v>
      </c>
    </row>
    <row r="2741" spans="1:6" x14ac:dyDescent="0.3">
      <c r="A2741" s="1">
        <v>38863</v>
      </c>
      <c r="E2741" s="2">
        <v>25.11</v>
      </c>
      <c r="F2741">
        <f t="shared" si="52"/>
        <v>553.58074034622746</v>
      </c>
    </row>
    <row r="2742" spans="1:6" x14ac:dyDescent="0.3">
      <c r="A2742" s="1">
        <v>38862</v>
      </c>
      <c r="E2742" s="2">
        <v>25.09</v>
      </c>
      <c r="F2742">
        <f t="shared" si="52"/>
        <v>553.13981582185784</v>
      </c>
    </row>
    <row r="2743" spans="1:6" x14ac:dyDescent="0.3">
      <c r="A2743" s="1">
        <v>38861</v>
      </c>
      <c r="E2743" s="2">
        <v>25.08</v>
      </c>
      <c r="F2743">
        <f t="shared" si="52"/>
        <v>552.91935355967291</v>
      </c>
    </row>
    <row r="2744" spans="1:6" x14ac:dyDescent="0.3">
      <c r="A2744" s="1">
        <v>38860</v>
      </c>
      <c r="E2744" s="2">
        <v>25.43</v>
      </c>
      <c r="F2744">
        <f t="shared" si="52"/>
        <v>560.63553273614366</v>
      </c>
    </row>
    <row r="2745" spans="1:6" x14ac:dyDescent="0.3">
      <c r="A2745" s="1">
        <v>38859</v>
      </c>
      <c r="E2745" s="2">
        <v>24.92</v>
      </c>
      <c r="F2745">
        <f t="shared" si="52"/>
        <v>549.39195736471493</v>
      </c>
    </row>
    <row r="2746" spans="1:6" x14ac:dyDescent="0.3">
      <c r="A2746" s="1">
        <v>38856</v>
      </c>
      <c r="E2746" s="2">
        <v>25.03</v>
      </c>
      <c r="F2746">
        <f t="shared" si="52"/>
        <v>551.81704224874863</v>
      </c>
    </row>
    <row r="2747" spans="1:6" x14ac:dyDescent="0.3">
      <c r="A2747" s="1">
        <v>38855</v>
      </c>
      <c r="E2747" s="2">
        <v>25.57</v>
      </c>
      <c r="F2747">
        <f t="shared" si="52"/>
        <v>563.72200440673191</v>
      </c>
    </row>
    <row r="2748" spans="1:6" x14ac:dyDescent="0.3">
      <c r="A2748" s="1">
        <v>38854</v>
      </c>
      <c r="E2748" s="2">
        <v>25.82</v>
      </c>
      <c r="F2748">
        <f t="shared" si="52"/>
        <v>569.23356096135376</v>
      </c>
    </row>
    <row r="2749" spans="1:6" x14ac:dyDescent="0.3">
      <c r="A2749" s="1">
        <v>38853</v>
      </c>
      <c r="E2749" s="2">
        <v>25.71</v>
      </c>
      <c r="F2749">
        <f t="shared" si="52"/>
        <v>566.80847607732017</v>
      </c>
    </row>
    <row r="2750" spans="1:6" x14ac:dyDescent="0.3">
      <c r="A2750" s="1">
        <v>38852</v>
      </c>
      <c r="E2750" s="2">
        <v>25.49</v>
      </c>
      <c r="F2750">
        <f t="shared" si="52"/>
        <v>561.95830630925286</v>
      </c>
    </row>
    <row r="2751" spans="1:6" x14ac:dyDescent="0.3">
      <c r="A2751" s="1">
        <v>38849</v>
      </c>
      <c r="E2751" s="2">
        <v>26.19</v>
      </c>
      <c r="F2751">
        <f t="shared" si="52"/>
        <v>577.39066466219435</v>
      </c>
    </row>
    <row r="2752" spans="1:6" x14ac:dyDescent="0.3">
      <c r="A2752" s="1">
        <v>38848</v>
      </c>
      <c r="E2752" s="2">
        <v>26.32</v>
      </c>
      <c r="F2752">
        <f t="shared" si="52"/>
        <v>580.2566740705978</v>
      </c>
    </row>
    <row r="2753" spans="1:6" x14ac:dyDescent="0.3">
      <c r="A2753" s="1">
        <v>38847</v>
      </c>
      <c r="E2753" s="2">
        <v>25.28</v>
      </c>
      <c r="F2753">
        <f t="shared" si="52"/>
        <v>557.3285988033706</v>
      </c>
    </row>
    <row r="2754" spans="1:6" x14ac:dyDescent="0.3">
      <c r="A2754" s="1">
        <v>38846</v>
      </c>
      <c r="E2754" s="2">
        <v>25.08</v>
      </c>
      <c r="F2754">
        <f t="shared" si="52"/>
        <v>552.91935355967291</v>
      </c>
    </row>
    <row r="2755" spans="1:6" x14ac:dyDescent="0.3">
      <c r="A2755" s="1">
        <v>38845</v>
      </c>
      <c r="E2755" s="2">
        <v>24.92</v>
      </c>
      <c r="F2755">
        <f t="shared" ref="F2755:F2818" si="53">E2755/100/F$1*1000</f>
        <v>549.39195736471493</v>
      </c>
    </row>
    <row r="2756" spans="1:6" x14ac:dyDescent="0.3">
      <c r="A2756" s="1">
        <v>38842</v>
      </c>
      <c r="E2756" s="2">
        <v>25.53</v>
      </c>
      <c r="F2756">
        <f t="shared" si="53"/>
        <v>562.84015535799244</v>
      </c>
    </row>
    <row r="2757" spans="1:6" x14ac:dyDescent="0.3">
      <c r="A2757" s="1">
        <v>38841</v>
      </c>
      <c r="E2757" s="2">
        <v>25.31</v>
      </c>
      <c r="F2757">
        <f t="shared" si="53"/>
        <v>557.98998558992503</v>
      </c>
    </row>
    <row r="2758" spans="1:6" x14ac:dyDescent="0.3">
      <c r="A2758" s="1">
        <v>38840</v>
      </c>
      <c r="E2758" s="2">
        <v>25.72</v>
      </c>
      <c r="F2758">
        <f t="shared" si="53"/>
        <v>567.02893833950509</v>
      </c>
    </row>
    <row r="2759" spans="1:6" x14ac:dyDescent="0.3">
      <c r="A2759" s="1">
        <v>38839</v>
      </c>
      <c r="E2759" s="2">
        <v>25.73</v>
      </c>
      <c r="F2759">
        <f t="shared" si="53"/>
        <v>567.24940060169001</v>
      </c>
    </row>
    <row r="2760" spans="1:6" x14ac:dyDescent="0.3">
      <c r="A2760" s="1">
        <v>38838</v>
      </c>
      <c r="E2760" s="2">
        <v>25.88</v>
      </c>
      <c r="F2760">
        <f t="shared" si="53"/>
        <v>570.55633453446308</v>
      </c>
    </row>
    <row r="2761" spans="1:6" x14ac:dyDescent="0.3">
      <c r="A2761" s="1">
        <v>38835</v>
      </c>
      <c r="E2761" s="2">
        <v>25.684000000000001</v>
      </c>
      <c r="F2761">
        <f t="shared" si="53"/>
        <v>566.23527419563959</v>
      </c>
    </row>
    <row r="2762" spans="1:6" x14ac:dyDescent="0.3">
      <c r="A2762" s="1">
        <v>38834</v>
      </c>
      <c r="E2762" s="2">
        <v>25.457999999999998</v>
      </c>
      <c r="F2762">
        <f t="shared" si="53"/>
        <v>561.25282707026122</v>
      </c>
    </row>
    <row r="2763" spans="1:6" x14ac:dyDescent="0.3">
      <c r="A2763" s="1">
        <v>38833</v>
      </c>
      <c r="E2763" s="2">
        <v>24.942</v>
      </c>
      <c r="F2763">
        <f t="shared" si="53"/>
        <v>549.87697434152165</v>
      </c>
    </row>
    <row r="2764" spans="1:6" x14ac:dyDescent="0.3">
      <c r="A2764" s="1">
        <v>38832</v>
      </c>
      <c r="E2764" s="2">
        <v>24.876000000000001</v>
      </c>
      <c r="F2764">
        <f t="shared" si="53"/>
        <v>548.42192341110137</v>
      </c>
    </row>
    <row r="2765" spans="1:6" x14ac:dyDescent="0.3">
      <c r="A2765" s="1">
        <v>38831</v>
      </c>
      <c r="E2765" s="2">
        <v>24.5</v>
      </c>
      <c r="F2765">
        <f t="shared" si="53"/>
        <v>540.13254235295005</v>
      </c>
    </row>
    <row r="2766" spans="1:6" x14ac:dyDescent="0.3">
      <c r="A2766" s="1">
        <v>38828</v>
      </c>
      <c r="E2766" s="2">
        <v>24.61</v>
      </c>
      <c r="F2766">
        <f t="shared" si="53"/>
        <v>542.55762723698365</v>
      </c>
    </row>
    <row r="2767" spans="1:6" x14ac:dyDescent="0.3">
      <c r="A2767" s="1">
        <v>38827</v>
      </c>
      <c r="E2767" s="2">
        <v>24.14</v>
      </c>
      <c r="F2767">
        <f t="shared" si="53"/>
        <v>532.1959009142945</v>
      </c>
    </row>
    <row r="2768" spans="1:6" x14ac:dyDescent="0.3">
      <c r="A2768" s="1">
        <v>38826</v>
      </c>
      <c r="E2768" s="2">
        <v>23.89</v>
      </c>
      <c r="F2768">
        <f t="shared" si="53"/>
        <v>526.68434435967254</v>
      </c>
    </row>
    <row r="2769" spans="1:6" x14ac:dyDescent="0.3">
      <c r="A2769" s="1">
        <v>38825</v>
      </c>
      <c r="E2769" s="2">
        <v>23.25</v>
      </c>
      <c r="F2769">
        <f t="shared" si="53"/>
        <v>512.57475957984036</v>
      </c>
    </row>
    <row r="2770" spans="1:6" x14ac:dyDescent="0.3">
      <c r="A2770" s="1">
        <v>38824</v>
      </c>
      <c r="E2770" s="2">
        <v>22.7</v>
      </c>
      <c r="F2770">
        <f t="shared" si="53"/>
        <v>500.44933515967205</v>
      </c>
    </row>
    <row r="2771" spans="1:6" x14ac:dyDescent="0.3">
      <c r="A2771" s="1">
        <v>38820</v>
      </c>
      <c r="E2771" s="2">
        <v>22.56</v>
      </c>
      <c r="F2771">
        <f t="shared" si="53"/>
        <v>497.36286348908374</v>
      </c>
    </row>
    <row r="2772" spans="1:6" x14ac:dyDescent="0.3">
      <c r="A2772" s="1">
        <v>38819</v>
      </c>
      <c r="E2772" s="2">
        <v>22.64</v>
      </c>
      <c r="F2772">
        <f t="shared" si="53"/>
        <v>499.1265615865629</v>
      </c>
    </row>
    <row r="2773" spans="1:6" x14ac:dyDescent="0.3">
      <c r="A2773" s="1">
        <v>38818</v>
      </c>
      <c r="E2773" s="2">
        <v>22.96</v>
      </c>
      <c r="F2773">
        <f t="shared" si="53"/>
        <v>506.18135397647887</v>
      </c>
    </row>
    <row r="2774" spans="1:6" x14ac:dyDescent="0.3">
      <c r="A2774" s="1">
        <v>38817</v>
      </c>
      <c r="E2774" s="2">
        <v>22.63</v>
      </c>
      <c r="F2774">
        <f t="shared" si="53"/>
        <v>498.90609932437798</v>
      </c>
    </row>
    <row r="2775" spans="1:6" x14ac:dyDescent="0.3">
      <c r="A2775" s="1">
        <v>38814</v>
      </c>
      <c r="E2775" s="2">
        <v>22.54</v>
      </c>
      <c r="F2775">
        <f t="shared" si="53"/>
        <v>496.92193896471406</v>
      </c>
    </row>
    <row r="2776" spans="1:6" x14ac:dyDescent="0.3">
      <c r="A2776" s="1">
        <v>38813</v>
      </c>
      <c r="E2776" s="2">
        <v>22.67</v>
      </c>
      <c r="F2776">
        <f t="shared" si="53"/>
        <v>499.78794837311744</v>
      </c>
    </row>
    <row r="2777" spans="1:6" x14ac:dyDescent="0.3">
      <c r="A2777" s="1">
        <v>38812</v>
      </c>
      <c r="E2777" s="2">
        <v>22.37</v>
      </c>
      <c r="F2777">
        <f t="shared" si="53"/>
        <v>493.17408050757115</v>
      </c>
    </row>
    <row r="2778" spans="1:6" x14ac:dyDescent="0.3">
      <c r="A2778" s="1">
        <v>38811</v>
      </c>
      <c r="E2778" s="2">
        <v>22.44</v>
      </c>
      <c r="F2778">
        <f t="shared" si="53"/>
        <v>494.71731634286533</v>
      </c>
    </row>
    <row r="2779" spans="1:6" x14ac:dyDescent="0.3">
      <c r="A2779" s="1">
        <v>38810</v>
      </c>
      <c r="E2779" s="2">
        <v>22.64</v>
      </c>
      <c r="F2779">
        <f t="shared" si="53"/>
        <v>499.1265615865629</v>
      </c>
    </row>
    <row r="2780" spans="1:6" x14ac:dyDescent="0.3">
      <c r="A2780" s="1">
        <v>38807</v>
      </c>
      <c r="E2780" s="2">
        <v>22.79</v>
      </c>
      <c r="F2780">
        <f t="shared" si="53"/>
        <v>502.43349551933591</v>
      </c>
    </row>
    <row r="2781" spans="1:6" x14ac:dyDescent="0.3">
      <c r="A2781" s="1">
        <v>38806</v>
      </c>
      <c r="E2781" s="2">
        <v>23.17</v>
      </c>
      <c r="F2781">
        <f t="shared" si="53"/>
        <v>510.81106148236131</v>
      </c>
    </row>
    <row r="2782" spans="1:6" x14ac:dyDescent="0.3">
      <c r="A2782" s="1">
        <v>38805</v>
      </c>
      <c r="E2782" s="2">
        <v>22.97</v>
      </c>
      <c r="F2782">
        <f t="shared" si="53"/>
        <v>506.40181623866374</v>
      </c>
    </row>
    <row r="2783" spans="1:6" x14ac:dyDescent="0.3">
      <c r="A2783" s="1">
        <v>38804</v>
      </c>
      <c r="E2783" s="2">
        <v>22.91</v>
      </c>
      <c r="F2783">
        <f t="shared" si="53"/>
        <v>505.07904266555448</v>
      </c>
    </row>
    <row r="2784" spans="1:6" x14ac:dyDescent="0.3">
      <c r="A2784" s="1">
        <v>38803</v>
      </c>
      <c r="E2784" s="2">
        <v>22.66</v>
      </c>
      <c r="F2784">
        <f t="shared" si="53"/>
        <v>499.56748611093252</v>
      </c>
    </row>
    <row r="2785" spans="1:6" x14ac:dyDescent="0.3">
      <c r="A2785" s="1">
        <v>38800</v>
      </c>
      <c r="E2785" s="2">
        <v>22.74</v>
      </c>
      <c r="F2785">
        <f t="shared" si="53"/>
        <v>501.33118420841163</v>
      </c>
    </row>
    <row r="2786" spans="1:6" x14ac:dyDescent="0.3">
      <c r="A2786" s="1">
        <v>38799</v>
      </c>
      <c r="E2786" s="2">
        <v>23.03</v>
      </c>
      <c r="F2786">
        <f t="shared" si="53"/>
        <v>507.72458981177306</v>
      </c>
    </row>
    <row r="2787" spans="1:6" x14ac:dyDescent="0.3">
      <c r="A2787" s="1">
        <v>38798</v>
      </c>
      <c r="E2787" s="2">
        <v>22.88</v>
      </c>
      <c r="F2787">
        <f t="shared" si="53"/>
        <v>504.41765587899988</v>
      </c>
    </row>
    <row r="2788" spans="1:6" x14ac:dyDescent="0.3">
      <c r="A2788" s="1">
        <v>38797</v>
      </c>
      <c r="E2788" s="2">
        <v>22.83</v>
      </c>
      <c r="F2788">
        <f t="shared" si="53"/>
        <v>503.31534456807549</v>
      </c>
    </row>
    <row r="2789" spans="1:6" x14ac:dyDescent="0.3">
      <c r="A2789" s="1">
        <v>38796</v>
      </c>
      <c r="E2789" s="2">
        <v>22.91</v>
      </c>
      <c r="F2789">
        <f t="shared" si="53"/>
        <v>505.07904266555448</v>
      </c>
    </row>
    <row r="2790" spans="1:6" x14ac:dyDescent="0.3">
      <c r="A2790" s="1">
        <v>38793</v>
      </c>
      <c r="E2790" s="2">
        <v>23.24</v>
      </c>
      <c r="F2790">
        <f t="shared" si="53"/>
        <v>512.35429731765544</v>
      </c>
    </row>
    <row r="2791" spans="1:6" x14ac:dyDescent="0.3">
      <c r="A2791" s="1">
        <v>38792</v>
      </c>
      <c r="E2791" s="2">
        <v>23.43</v>
      </c>
      <c r="F2791">
        <f t="shared" si="53"/>
        <v>516.5430802991682</v>
      </c>
    </row>
    <row r="2792" spans="1:6" x14ac:dyDescent="0.3">
      <c r="A2792" s="1">
        <v>38791</v>
      </c>
      <c r="E2792" s="2">
        <v>23.55</v>
      </c>
      <c r="F2792">
        <f t="shared" si="53"/>
        <v>519.18862744538671</v>
      </c>
    </row>
    <row r="2793" spans="1:6" x14ac:dyDescent="0.3">
      <c r="A2793" s="1">
        <v>38790</v>
      </c>
      <c r="E2793" s="2">
        <v>23.67</v>
      </c>
      <c r="F2793">
        <f t="shared" si="53"/>
        <v>521.83417459160535</v>
      </c>
    </row>
    <row r="2794" spans="1:6" x14ac:dyDescent="0.3">
      <c r="A2794" s="1">
        <v>38789</v>
      </c>
      <c r="E2794" s="2">
        <v>23.71</v>
      </c>
      <c r="F2794">
        <f t="shared" si="53"/>
        <v>522.7160236403447</v>
      </c>
    </row>
    <row r="2795" spans="1:6" x14ac:dyDescent="0.3">
      <c r="A2795" s="1">
        <v>38786</v>
      </c>
      <c r="E2795" s="2">
        <v>24.16</v>
      </c>
      <c r="F2795">
        <f t="shared" si="53"/>
        <v>532.63682543866423</v>
      </c>
    </row>
    <row r="2796" spans="1:6" x14ac:dyDescent="0.3">
      <c r="A2796" s="1">
        <v>38785</v>
      </c>
      <c r="E2796" s="2">
        <v>24.07</v>
      </c>
      <c r="F2796">
        <f t="shared" si="53"/>
        <v>530.65266507900037</v>
      </c>
    </row>
    <row r="2797" spans="1:6" x14ac:dyDescent="0.3">
      <c r="A2797" s="1">
        <v>38784</v>
      </c>
      <c r="E2797" s="2">
        <v>23.92</v>
      </c>
      <c r="F2797">
        <f t="shared" si="53"/>
        <v>527.34573114622719</v>
      </c>
    </row>
    <row r="2798" spans="1:6" x14ac:dyDescent="0.3">
      <c r="A2798" s="1">
        <v>38783</v>
      </c>
      <c r="E2798" s="2">
        <v>24.31</v>
      </c>
      <c r="F2798">
        <f t="shared" si="53"/>
        <v>535.9437593714373</v>
      </c>
    </row>
    <row r="2799" spans="1:6" x14ac:dyDescent="0.3">
      <c r="A2799" s="1">
        <v>38782</v>
      </c>
      <c r="E2799" s="2">
        <v>24.79</v>
      </c>
      <c r="F2799">
        <f t="shared" si="53"/>
        <v>546.52594795631148</v>
      </c>
    </row>
    <row r="2800" spans="1:6" x14ac:dyDescent="0.3">
      <c r="A2800" s="1">
        <v>38779</v>
      </c>
      <c r="E2800" s="2">
        <v>24.91</v>
      </c>
      <c r="F2800">
        <f t="shared" si="53"/>
        <v>549.17149510253</v>
      </c>
    </row>
    <row r="2801" spans="1:6" x14ac:dyDescent="0.3">
      <c r="A2801" s="1">
        <v>38778</v>
      </c>
      <c r="E2801" s="2">
        <v>24.75</v>
      </c>
      <c r="F2801">
        <f t="shared" si="53"/>
        <v>545.6440989075719</v>
      </c>
    </row>
    <row r="2802" spans="1:6" x14ac:dyDescent="0.3">
      <c r="A2802" s="1">
        <v>38777</v>
      </c>
      <c r="E2802" s="2">
        <v>24.15</v>
      </c>
      <c r="F2802">
        <f t="shared" si="53"/>
        <v>532.41636317647931</v>
      </c>
    </row>
    <row r="2803" spans="1:6" x14ac:dyDescent="0.3">
      <c r="A2803" s="1">
        <v>38776</v>
      </c>
      <c r="E2803" s="2">
        <v>23.893999999999998</v>
      </c>
      <c r="F2803">
        <f t="shared" si="53"/>
        <v>526.77252926454639</v>
      </c>
    </row>
    <row r="2804" spans="1:6" x14ac:dyDescent="0.3">
      <c r="A2804" s="1">
        <v>38775</v>
      </c>
      <c r="E2804" s="2">
        <v>23.218</v>
      </c>
      <c r="F2804">
        <f t="shared" si="53"/>
        <v>511.86928034084877</v>
      </c>
    </row>
    <row r="2805" spans="1:6" x14ac:dyDescent="0.3">
      <c r="A2805" s="1">
        <v>38772</v>
      </c>
      <c r="E2805" s="2">
        <v>23.123999999999999</v>
      </c>
      <c r="F2805">
        <f t="shared" si="53"/>
        <v>509.79693507631083</v>
      </c>
    </row>
    <row r="2806" spans="1:6" x14ac:dyDescent="0.3">
      <c r="A2806" s="1">
        <v>38771</v>
      </c>
      <c r="E2806" s="2">
        <v>22.835999999999999</v>
      </c>
      <c r="F2806">
        <f t="shared" si="53"/>
        <v>503.44762192538639</v>
      </c>
    </row>
    <row r="2807" spans="1:6" x14ac:dyDescent="0.3">
      <c r="A2807" s="1">
        <v>38770</v>
      </c>
      <c r="E2807" s="2">
        <v>22.75</v>
      </c>
      <c r="F2807">
        <f t="shared" si="53"/>
        <v>501.55164647059649</v>
      </c>
    </row>
    <row r="2808" spans="1:6" x14ac:dyDescent="0.3">
      <c r="A2808" s="1">
        <v>38769</v>
      </c>
      <c r="E2808" s="2">
        <v>23.05</v>
      </c>
      <c r="F2808">
        <f t="shared" si="53"/>
        <v>508.16551433614285</v>
      </c>
    </row>
    <row r="2809" spans="1:6" x14ac:dyDescent="0.3">
      <c r="A2809" s="1">
        <v>38765</v>
      </c>
      <c r="E2809" s="2">
        <v>23.33</v>
      </c>
      <c r="F2809">
        <f t="shared" si="53"/>
        <v>514.3384576773193</v>
      </c>
    </row>
    <row r="2810" spans="1:6" x14ac:dyDescent="0.3">
      <c r="A2810" s="1">
        <v>38764</v>
      </c>
      <c r="E2810" s="2">
        <v>22.57</v>
      </c>
      <c r="F2810">
        <f t="shared" si="53"/>
        <v>497.58332575126866</v>
      </c>
    </row>
    <row r="2811" spans="1:6" x14ac:dyDescent="0.3">
      <c r="A2811" s="1">
        <v>38763</v>
      </c>
      <c r="E2811" s="2">
        <v>22.27</v>
      </c>
      <c r="F2811">
        <f t="shared" si="53"/>
        <v>490.96945788572236</v>
      </c>
    </row>
    <row r="2812" spans="1:6" x14ac:dyDescent="0.3">
      <c r="A2812" s="1">
        <v>38762</v>
      </c>
      <c r="E2812" s="2">
        <v>22.04</v>
      </c>
      <c r="F2812">
        <f t="shared" si="53"/>
        <v>485.89882585547014</v>
      </c>
    </row>
    <row r="2813" spans="1:6" x14ac:dyDescent="0.3">
      <c r="A2813" s="1">
        <v>38761</v>
      </c>
      <c r="E2813" s="2">
        <v>22.22</v>
      </c>
      <c r="F2813">
        <f t="shared" si="53"/>
        <v>489.86714657479791</v>
      </c>
    </row>
    <row r="2814" spans="1:6" x14ac:dyDescent="0.3">
      <c r="A2814" s="1">
        <v>38758</v>
      </c>
      <c r="E2814" s="2">
        <v>22.27</v>
      </c>
      <c r="F2814">
        <f t="shared" si="53"/>
        <v>490.96945788572236</v>
      </c>
    </row>
    <row r="2815" spans="1:6" x14ac:dyDescent="0.3">
      <c r="A2815" s="1">
        <v>38757</v>
      </c>
      <c r="E2815" s="2">
        <v>22.65</v>
      </c>
      <c r="F2815">
        <f t="shared" si="53"/>
        <v>499.34702384874765</v>
      </c>
    </row>
    <row r="2816" spans="1:6" x14ac:dyDescent="0.3">
      <c r="A2816" s="1">
        <v>38756</v>
      </c>
      <c r="E2816" s="2">
        <v>22.15</v>
      </c>
      <c r="F2816">
        <f t="shared" si="53"/>
        <v>488.32391073950379</v>
      </c>
    </row>
    <row r="2817" spans="1:6" x14ac:dyDescent="0.3">
      <c r="A2817" s="1">
        <v>38755</v>
      </c>
      <c r="E2817" s="2">
        <v>22.28</v>
      </c>
      <c r="F2817">
        <f t="shared" si="53"/>
        <v>491.18992014790723</v>
      </c>
    </row>
    <row r="2818" spans="1:6" x14ac:dyDescent="0.3">
      <c r="A2818" s="1">
        <v>38754</v>
      </c>
      <c r="E2818" s="2">
        <v>22.57</v>
      </c>
      <c r="F2818">
        <f t="shared" si="53"/>
        <v>497.58332575126866</v>
      </c>
    </row>
    <row r="2819" spans="1:6" x14ac:dyDescent="0.3">
      <c r="A2819" s="1">
        <v>38751</v>
      </c>
      <c r="E2819" s="2">
        <v>22.66</v>
      </c>
      <c r="F2819">
        <f t="shared" ref="F2819:F2882" si="54">E2819/100/F$1*1000</f>
        <v>499.56748611093252</v>
      </c>
    </row>
    <row r="2820" spans="1:6" x14ac:dyDescent="0.3">
      <c r="A2820" s="1">
        <v>38750</v>
      </c>
      <c r="E2820" s="2">
        <v>21.95</v>
      </c>
      <c r="F2820">
        <f t="shared" si="54"/>
        <v>483.91466549580628</v>
      </c>
    </row>
    <row r="2821" spans="1:6" x14ac:dyDescent="0.3">
      <c r="A2821" s="1">
        <v>38749</v>
      </c>
      <c r="E2821" s="2">
        <v>21.82</v>
      </c>
      <c r="F2821">
        <f t="shared" si="54"/>
        <v>481.04865608740289</v>
      </c>
    </row>
    <row r="2822" spans="1:6" x14ac:dyDescent="0.3">
      <c r="A2822" s="1">
        <v>38748</v>
      </c>
      <c r="E2822" s="2">
        <v>22.35</v>
      </c>
      <c r="F2822">
        <f t="shared" si="54"/>
        <v>492.73315598320141</v>
      </c>
    </row>
    <row r="2823" spans="1:6" x14ac:dyDescent="0.3">
      <c r="A2823" s="1">
        <v>38747</v>
      </c>
      <c r="E2823" s="2">
        <v>22.2</v>
      </c>
      <c r="F2823">
        <f t="shared" si="54"/>
        <v>489.42622205042824</v>
      </c>
    </row>
    <row r="2824" spans="1:6" x14ac:dyDescent="0.3">
      <c r="A2824" s="1">
        <v>38744</v>
      </c>
      <c r="E2824" s="2">
        <v>22.05</v>
      </c>
      <c r="F2824">
        <f t="shared" si="54"/>
        <v>486.11928811765506</v>
      </c>
    </row>
    <row r="2825" spans="1:6" x14ac:dyDescent="0.3">
      <c r="A2825" s="1">
        <v>38743</v>
      </c>
      <c r="E2825" s="2">
        <v>21.51</v>
      </c>
      <c r="F2825">
        <f t="shared" si="54"/>
        <v>474.21432595967167</v>
      </c>
    </row>
    <row r="2826" spans="1:6" x14ac:dyDescent="0.3">
      <c r="A2826" s="1">
        <v>38742</v>
      </c>
      <c r="E2826" s="2">
        <v>21.52</v>
      </c>
      <c r="F2826">
        <f t="shared" si="54"/>
        <v>474.43478822185654</v>
      </c>
    </row>
    <row r="2827" spans="1:6" x14ac:dyDescent="0.3">
      <c r="A2827" s="1">
        <v>38741</v>
      </c>
      <c r="E2827" s="2">
        <v>21.52</v>
      </c>
      <c r="F2827">
        <f t="shared" si="54"/>
        <v>474.43478822185654</v>
      </c>
    </row>
    <row r="2828" spans="1:6" x14ac:dyDescent="0.3">
      <c r="A2828" s="1">
        <v>38740</v>
      </c>
      <c r="E2828" s="2">
        <v>21.52</v>
      </c>
      <c r="F2828">
        <f t="shared" si="54"/>
        <v>474.43478822185654</v>
      </c>
    </row>
    <row r="2829" spans="1:6" x14ac:dyDescent="0.3">
      <c r="A2829" s="1">
        <v>38737</v>
      </c>
      <c r="E2829" s="2">
        <v>21.28</v>
      </c>
      <c r="F2829">
        <f t="shared" si="54"/>
        <v>469.1436939294195</v>
      </c>
    </row>
    <row r="2830" spans="1:6" x14ac:dyDescent="0.3">
      <c r="A2830" s="1">
        <v>38736</v>
      </c>
      <c r="E2830" s="2">
        <v>21.08</v>
      </c>
      <c r="F2830">
        <f t="shared" si="54"/>
        <v>464.73444868572187</v>
      </c>
    </row>
    <row r="2831" spans="1:6" x14ac:dyDescent="0.3">
      <c r="A2831" s="1">
        <v>38735</v>
      </c>
      <c r="E2831" s="2">
        <v>21.16</v>
      </c>
      <c r="F2831">
        <f t="shared" si="54"/>
        <v>466.49814678320092</v>
      </c>
    </row>
    <row r="2832" spans="1:6" x14ac:dyDescent="0.3">
      <c r="A2832" s="1">
        <v>38734</v>
      </c>
      <c r="E2832" s="2">
        <v>21.22</v>
      </c>
      <c r="F2832">
        <f t="shared" si="54"/>
        <v>467.82092035631018</v>
      </c>
    </row>
    <row r="2833" spans="1:6" x14ac:dyDescent="0.3">
      <c r="A2833" s="1">
        <v>38730</v>
      </c>
      <c r="E2833" s="2">
        <v>21.67</v>
      </c>
      <c r="F2833">
        <f t="shared" si="54"/>
        <v>477.74172215462966</v>
      </c>
    </row>
    <row r="2834" spans="1:6" x14ac:dyDescent="0.3">
      <c r="A2834" s="1">
        <v>38729</v>
      </c>
      <c r="E2834" s="2">
        <v>21.69</v>
      </c>
      <c r="F2834">
        <f t="shared" si="54"/>
        <v>478.18264667899945</v>
      </c>
    </row>
    <row r="2835" spans="1:6" x14ac:dyDescent="0.3">
      <c r="A2835" s="1">
        <v>38728</v>
      </c>
      <c r="E2835" s="2">
        <v>22.15</v>
      </c>
      <c r="F2835">
        <f t="shared" si="54"/>
        <v>488.32391073950379</v>
      </c>
    </row>
    <row r="2836" spans="1:6" x14ac:dyDescent="0.3">
      <c r="A2836" s="1">
        <v>38727</v>
      </c>
      <c r="E2836" s="2">
        <v>22.43</v>
      </c>
      <c r="F2836">
        <f t="shared" si="54"/>
        <v>494.49685408068041</v>
      </c>
    </row>
    <row r="2837" spans="1:6" x14ac:dyDescent="0.3">
      <c r="A2837" s="1">
        <v>38726</v>
      </c>
      <c r="E2837" s="2">
        <v>22.59</v>
      </c>
      <c r="F2837">
        <f t="shared" si="54"/>
        <v>498.02425027563839</v>
      </c>
    </row>
    <row r="2838" spans="1:6" x14ac:dyDescent="0.3">
      <c r="A2838" s="1">
        <v>38723</v>
      </c>
      <c r="E2838" s="2">
        <v>22.99</v>
      </c>
      <c r="F2838">
        <f t="shared" si="54"/>
        <v>506.84274076303348</v>
      </c>
    </row>
    <row r="2839" spans="1:6" x14ac:dyDescent="0.3">
      <c r="A2839" s="1">
        <v>38722</v>
      </c>
      <c r="E2839" s="2">
        <v>23.21</v>
      </c>
      <c r="F2839">
        <f t="shared" si="54"/>
        <v>511.69291053110089</v>
      </c>
    </row>
    <row r="2840" spans="1:6" x14ac:dyDescent="0.3">
      <c r="A2840" s="1">
        <v>38721</v>
      </c>
      <c r="E2840" s="2">
        <v>23.6</v>
      </c>
      <c r="F2840">
        <f t="shared" si="54"/>
        <v>520.29093875631111</v>
      </c>
    </row>
    <row r="2841" spans="1:6" x14ac:dyDescent="0.3">
      <c r="A2841" s="1">
        <v>38720</v>
      </c>
      <c r="E2841" s="2">
        <v>23.24</v>
      </c>
      <c r="F2841">
        <f t="shared" si="54"/>
        <v>512.35429731765544</v>
      </c>
    </row>
    <row r="2842" spans="1:6" x14ac:dyDescent="0.3">
      <c r="A2842" s="1">
        <v>38716</v>
      </c>
      <c r="E2842" s="2">
        <v>21.78</v>
      </c>
      <c r="F2842">
        <f t="shared" si="54"/>
        <v>480.16680703866336</v>
      </c>
    </row>
    <row r="2843" spans="1:6" x14ac:dyDescent="0.3">
      <c r="A2843" s="1">
        <v>38715</v>
      </c>
      <c r="E2843" s="2">
        <v>21.056000000000001</v>
      </c>
      <c r="F2843">
        <f t="shared" si="54"/>
        <v>464.20533925647823</v>
      </c>
    </row>
    <row r="2844" spans="1:6" x14ac:dyDescent="0.3">
      <c r="A2844" s="1">
        <v>38714</v>
      </c>
      <c r="E2844" s="2">
        <v>20.992000000000001</v>
      </c>
      <c r="F2844">
        <f t="shared" si="54"/>
        <v>462.794380778495</v>
      </c>
    </row>
    <row r="2845" spans="1:6" x14ac:dyDescent="0.3">
      <c r="A2845" s="1">
        <v>38713</v>
      </c>
      <c r="E2845" s="2">
        <v>21.04</v>
      </c>
      <c r="F2845">
        <f t="shared" si="54"/>
        <v>463.8525996369824</v>
      </c>
    </row>
    <row r="2846" spans="1:6" x14ac:dyDescent="0.3">
      <c r="A2846" s="1">
        <v>38709</v>
      </c>
      <c r="E2846" s="2">
        <v>21.28</v>
      </c>
      <c r="F2846">
        <f t="shared" si="54"/>
        <v>469.1436939294195</v>
      </c>
    </row>
    <row r="2847" spans="1:6" x14ac:dyDescent="0.3">
      <c r="A2847" s="1">
        <v>38708</v>
      </c>
      <c r="E2847" s="2">
        <v>21.4</v>
      </c>
      <c r="F2847">
        <f t="shared" si="54"/>
        <v>471.78924107563796</v>
      </c>
    </row>
    <row r="2848" spans="1:6" x14ac:dyDescent="0.3">
      <c r="A2848" s="1">
        <v>38707</v>
      </c>
      <c r="E2848" s="2">
        <v>21.22</v>
      </c>
      <c r="F2848">
        <f t="shared" si="54"/>
        <v>467.82092035631018</v>
      </c>
    </row>
    <row r="2849" spans="1:6" x14ac:dyDescent="0.3">
      <c r="A2849" s="1">
        <v>38706</v>
      </c>
      <c r="E2849" s="2">
        <v>21.31</v>
      </c>
      <c r="F2849">
        <f t="shared" si="54"/>
        <v>469.80508071597404</v>
      </c>
    </row>
    <row r="2850" spans="1:6" x14ac:dyDescent="0.3">
      <c r="A2850" s="1">
        <v>38705</v>
      </c>
      <c r="E2850" s="2">
        <v>21.57</v>
      </c>
      <c r="F2850">
        <f t="shared" si="54"/>
        <v>475.53709953278093</v>
      </c>
    </row>
    <row r="2851" spans="1:6" x14ac:dyDescent="0.3">
      <c r="A2851" s="1">
        <v>38702</v>
      </c>
      <c r="E2851" s="2">
        <v>21.3</v>
      </c>
      <c r="F2851">
        <f t="shared" si="54"/>
        <v>469.58461845378923</v>
      </c>
    </row>
    <row r="2852" spans="1:6" x14ac:dyDescent="0.3">
      <c r="A2852" s="1">
        <v>38701</v>
      </c>
      <c r="E2852" s="2">
        <v>21.4</v>
      </c>
      <c r="F2852">
        <f t="shared" si="54"/>
        <v>471.78924107563796</v>
      </c>
    </row>
    <row r="2853" spans="1:6" x14ac:dyDescent="0.3">
      <c r="A2853" s="1">
        <v>38700</v>
      </c>
      <c r="E2853" s="2">
        <v>21.3</v>
      </c>
      <c r="F2853">
        <f t="shared" si="54"/>
        <v>469.58461845378923</v>
      </c>
    </row>
    <row r="2854" spans="1:6" x14ac:dyDescent="0.3">
      <c r="A2854" s="1">
        <v>38699</v>
      </c>
      <c r="E2854" s="2">
        <v>21.05</v>
      </c>
      <c r="F2854">
        <f t="shared" si="54"/>
        <v>464.07306189916733</v>
      </c>
    </row>
    <row r="2855" spans="1:6" x14ac:dyDescent="0.3">
      <c r="A2855" s="1">
        <v>38698</v>
      </c>
      <c r="E2855" s="2">
        <v>21.02</v>
      </c>
      <c r="F2855">
        <f t="shared" si="54"/>
        <v>463.41167511261267</v>
      </c>
    </row>
    <row r="2856" spans="1:6" x14ac:dyDescent="0.3">
      <c r="A2856" s="1">
        <v>38695</v>
      </c>
      <c r="E2856" s="2">
        <v>20.87</v>
      </c>
      <c r="F2856">
        <f t="shared" si="54"/>
        <v>460.10474117983944</v>
      </c>
    </row>
    <row r="2857" spans="1:6" x14ac:dyDescent="0.3">
      <c r="A2857" s="1">
        <v>38694</v>
      </c>
      <c r="E2857" s="2">
        <v>21.22</v>
      </c>
      <c r="F2857">
        <f t="shared" si="54"/>
        <v>467.82092035631018</v>
      </c>
    </row>
    <row r="2858" spans="1:6" x14ac:dyDescent="0.3">
      <c r="A2858" s="1">
        <v>38693</v>
      </c>
      <c r="E2858" s="2">
        <v>21.19</v>
      </c>
      <c r="F2858">
        <f t="shared" si="54"/>
        <v>467.15953356975558</v>
      </c>
    </row>
    <row r="2859" spans="1:6" x14ac:dyDescent="0.3">
      <c r="A2859" s="1">
        <v>38692</v>
      </c>
      <c r="E2859" s="2">
        <v>21.33</v>
      </c>
      <c r="F2859">
        <f t="shared" si="54"/>
        <v>470.24600524034383</v>
      </c>
    </row>
    <row r="2860" spans="1:6" x14ac:dyDescent="0.3">
      <c r="A2860" s="1">
        <v>38691</v>
      </c>
      <c r="E2860" s="2">
        <v>21.91</v>
      </c>
      <c r="F2860">
        <f t="shared" si="54"/>
        <v>483.03281644706675</v>
      </c>
    </row>
    <row r="2861" spans="1:6" x14ac:dyDescent="0.3">
      <c r="A2861" s="1">
        <v>38688</v>
      </c>
      <c r="E2861" s="2">
        <v>21.56</v>
      </c>
      <c r="F2861">
        <f t="shared" si="54"/>
        <v>475.316637270596</v>
      </c>
    </row>
    <row r="2862" spans="1:6" x14ac:dyDescent="0.3">
      <c r="A2862" s="1">
        <v>38687</v>
      </c>
      <c r="E2862" s="2">
        <v>21.27</v>
      </c>
      <c r="F2862">
        <f t="shared" si="54"/>
        <v>468.92323166723457</v>
      </c>
    </row>
    <row r="2863" spans="1:6" x14ac:dyDescent="0.3">
      <c r="A2863" s="1">
        <v>38686</v>
      </c>
      <c r="E2863" s="2">
        <v>21.242000000000001</v>
      </c>
      <c r="F2863">
        <f t="shared" si="54"/>
        <v>468.3059373331169</v>
      </c>
    </row>
    <row r="2864" spans="1:6" x14ac:dyDescent="0.3">
      <c r="A2864" s="1">
        <v>38685</v>
      </c>
      <c r="E2864" s="2">
        <v>21.082000000000001</v>
      </c>
      <c r="F2864">
        <f t="shared" si="54"/>
        <v>464.77854113815891</v>
      </c>
    </row>
    <row r="2865" spans="1:6" x14ac:dyDescent="0.3">
      <c r="A2865" s="1">
        <v>38684</v>
      </c>
      <c r="E2865" s="2">
        <v>21.327999999999999</v>
      </c>
      <c r="F2865">
        <f t="shared" si="54"/>
        <v>470.20191278790685</v>
      </c>
    </row>
    <row r="2866" spans="1:6" x14ac:dyDescent="0.3">
      <c r="A2866" s="1">
        <v>38681</v>
      </c>
      <c r="E2866" s="2">
        <v>21.16</v>
      </c>
      <c r="F2866">
        <f t="shared" si="54"/>
        <v>466.49814678320092</v>
      </c>
    </row>
    <row r="2867" spans="1:6" x14ac:dyDescent="0.3">
      <c r="A2867" s="1">
        <v>38679</v>
      </c>
      <c r="E2867" s="2">
        <v>21.63</v>
      </c>
      <c r="F2867">
        <f t="shared" si="54"/>
        <v>476.85987310589019</v>
      </c>
    </row>
    <row r="2868" spans="1:6" x14ac:dyDescent="0.3">
      <c r="A2868" s="1">
        <v>38678</v>
      </c>
      <c r="E2868" s="2">
        <v>21.98</v>
      </c>
      <c r="F2868">
        <f t="shared" si="54"/>
        <v>484.57605228236088</v>
      </c>
    </row>
    <row r="2869" spans="1:6" x14ac:dyDescent="0.3">
      <c r="A2869" s="1">
        <v>38677</v>
      </c>
      <c r="E2869" s="2">
        <v>21.93</v>
      </c>
      <c r="F2869">
        <f t="shared" si="54"/>
        <v>483.47374097143648</v>
      </c>
    </row>
    <row r="2870" spans="1:6" x14ac:dyDescent="0.3">
      <c r="A2870" s="1">
        <v>38674</v>
      </c>
      <c r="E2870" s="2">
        <v>22.01</v>
      </c>
      <c r="F2870">
        <f t="shared" si="54"/>
        <v>485.23743906891559</v>
      </c>
    </row>
    <row r="2871" spans="1:6" x14ac:dyDescent="0.3">
      <c r="A2871" s="1">
        <v>38673</v>
      </c>
      <c r="E2871" s="2">
        <v>22.16</v>
      </c>
      <c r="F2871">
        <f t="shared" si="54"/>
        <v>488.54437300168865</v>
      </c>
    </row>
    <row r="2872" spans="1:6" x14ac:dyDescent="0.3">
      <c r="A2872" s="1">
        <v>38672</v>
      </c>
      <c r="E2872" s="2">
        <v>22.19</v>
      </c>
      <c r="F2872">
        <f t="shared" si="54"/>
        <v>489.20575978824337</v>
      </c>
    </row>
    <row r="2873" spans="1:6" x14ac:dyDescent="0.3">
      <c r="A2873" s="1">
        <v>38671</v>
      </c>
      <c r="E2873" s="2">
        <v>22.34</v>
      </c>
      <c r="F2873">
        <f t="shared" si="54"/>
        <v>492.51269372101649</v>
      </c>
    </row>
    <row r="2874" spans="1:6" x14ac:dyDescent="0.3">
      <c r="A2874" s="1">
        <v>38670</v>
      </c>
      <c r="E2874" s="2">
        <v>22.51</v>
      </c>
      <c r="F2874">
        <f t="shared" si="54"/>
        <v>496.26055217815946</v>
      </c>
    </row>
    <row r="2875" spans="1:6" x14ac:dyDescent="0.3">
      <c r="A2875" s="1">
        <v>38667</v>
      </c>
      <c r="E2875" s="2">
        <v>22.74</v>
      </c>
      <c r="F2875">
        <f t="shared" si="54"/>
        <v>501.33118420841163</v>
      </c>
    </row>
    <row r="2876" spans="1:6" x14ac:dyDescent="0.3">
      <c r="A2876" s="1">
        <v>38666</v>
      </c>
      <c r="E2876" s="2">
        <v>22.77</v>
      </c>
      <c r="F2876">
        <f t="shared" si="54"/>
        <v>501.99257099496617</v>
      </c>
    </row>
    <row r="2877" spans="1:6" x14ac:dyDescent="0.3">
      <c r="A2877" s="1">
        <v>38665</v>
      </c>
      <c r="E2877" s="2">
        <v>22.96</v>
      </c>
      <c r="F2877">
        <f t="shared" si="54"/>
        <v>506.18135397647887</v>
      </c>
    </row>
    <row r="2878" spans="1:6" x14ac:dyDescent="0.3">
      <c r="A2878" s="1">
        <v>38664</v>
      </c>
      <c r="E2878" s="2">
        <v>22.81</v>
      </c>
      <c r="F2878">
        <f t="shared" si="54"/>
        <v>502.87442004370575</v>
      </c>
    </row>
    <row r="2879" spans="1:6" x14ac:dyDescent="0.3">
      <c r="A2879" s="1">
        <v>38663</v>
      </c>
      <c r="E2879" s="2">
        <v>22.67</v>
      </c>
      <c r="F2879">
        <f t="shared" si="54"/>
        <v>499.78794837311744</v>
      </c>
    </row>
    <row r="2880" spans="1:6" x14ac:dyDescent="0.3">
      <c r="A2880" s="1">
        <v>38660</v>
      </c>
      <c r="E2880" s="2">
        <v>22.94</v>
      </c>
      <c r="F2880">
        <f t="shared" si="54"/>
        <v>505.7404294521092</v>
      </c>
    </row>
    <row r="2881" spans="1:6" x14ac:dyDescent="0.3">
      <c r="A2881" s="1">
        <v>38659</v>
      </c>
      <c r="E2881" s="2">
        <v>23.53</v>
      </c>
      <c r="F2881">
        <f t="shared" si="54"/>
        <v>518.74770292101687</v>
      </c>
    </row>
    <row r="2882" spans="1:6" x14ac:dyDescent="0.3">
      <c r="A2882" s="1">
        <v>38658</v>
      </c>
      <c r="E2882" s="2">
        <v>22.84</v>
      </c>
      <c r="F2882">
        <f t="shared" si="54"/>
        <v>503.53580683026036</v>
      </c>
    </row>
    <row r="2883" spans="1:6" x14ac:dyDescent="0.3">
      <c r="A2883" s="1">
        <v>38657</v>
      </c>
      <c r="E2883" s="2">
        <v>23.02</v>
      </c>
      <c r="F2883">
        <f t="shared" ref="F2883:F2946" si="55">E2883/100/F$1*1000</f>
        <v>507.50412754958819</v>
      </c>
    </row>
    <row r="2884" spans="1:6" x14ac:dyDescent="0.3">
      <c r="A2884" s="1">
        <v>38656</v>
      </c>
      <c r="E2884" s="2">
        <v>22.86</v>
      </c>
      <c r="F2884">
        <f t="shared" si="55"/>
        <v>503.97673135463015</v>
      </c>
    </row>
    <row r="2885" spans="1:6" x14ac:dyDescent="0.3">
      <c r="A2885" s="1">
        <v>38653</v>
      </c>
      <c r="E2885" s="2">
        <v>23.33</v>
      </c>
      <c r="F2885">
        <f t="shared" si="55"/>
        <v>514.3384576773193</v>
      </c>
    </row>
    <row r="2886" spans="1:6" x14ac:dyDescent="0.3">
      <c r="A2886" s="1">
        <v>38652</v>
      </c>
      <c r="E2886" s="2">
        <v>23.38</v>
      </c>
      <c r="F2886">
        <f t="shared" si="55"/>
        <v>515.4407689882438</v>
      </c>
    </row>
    <row r="2887" spans="1:6" x14ac:dyDescent="0.3">
      <c r="A2887" s="1">
        <v>38651</v>
      </c>
      <c r="E2887" s="2">
        <v>23.53</v>
      </c>
      <c r="F2887">
        <f t="shared" si="55"/>
        <v>518.74770292101687</v>
      </c>
    </row>
    <row r="2888" spans="1:6" x14ac:dyDescent="0.3">
      <c r="A2888" s="1">
        <v>38650</v>
      </c>
      <c r="E2888" s="2">
        <v>23.78</v>
      </c>
      <c r="F2888">
        <f t="shared" si="55"/>
        <v>524.25925947563894</v>
      </c>
    </row>
    <row r="2889" spans="1:6" x14ac:dyDescent="0.3">
      <c r="A2889" s="1">
        <v>38649</v>
      </c>
      <c r="E2889" s="2">
        <v>23.76</v>
      </c>
      <c r="F2889">
        <f t="shared" si="55"/>
        <v>523.81833495126921</v>
      </c>
    </row>
    <row r="2890" spans="1:6" x14ac:dyDescent="0.3">
      <c r="A2890" s="1">
        <v>38646</v>
      </c>
      <c r="E2890" s="2">
        <v>23.48</v>
      </c>
      <c r="F2890">
        <f t="shared" si="55"/>
        <v>517.64539161009259</v>
      </c>
    </row>
    <row r="2891" spans="1:6" x14ac:dyDescent="0.3">
      <c r="A2891" s="1">
        <v>38645</v>
      </c>
      <c r="E2891" s="2">
        <v>23.98</v>
      </c>
      <c r="F2891">
        <f t="shared" si="55"/>
        <v>528.66850471933651</v>
      </c>
    </row>
    <row r="2892" spans="1:6" x14ac:dyDescent="0.3">
      <c r="A2892" s="1">
        <v>38644</v>
      </c>
      <c r="E2892" s="2">
        <v>24.31</v>
      </c>
      <c r="F2892">
        <f t="shared" si="55"/>
        <v>535.9437593714373</v>
      </c>
    </row>
    <row r="2893" spans="1:6" x14ac:dyDescent="0.3">
      <c r="A2893" s="1">
        <v>38643</v>
      </c>
      <c r="E2893" s="2">
        <v>24.44</v>
      </c>
      <c r="F2893">
        <f t="shared" si="55"/>
        <v>538.80976877984074</v>
      </c>
    </row>
    <row r="2894" spans="1:6" x14ac:dyDescent="0.3">
      <c r="A2894" s="1">
        <v>38642</v>
      </c>
      <c r="E2894" s="2">
        <v>24.39</v>
      </c>
      <c r="F2894">
        <f t="shared" si="55"/>
        <v>537.70745746891635</v>
      </c>
    </row>
    <row r="2895" spans="1:6" x14ac:dyDescent="0.3">
      <c r="A2895" s="1">
        <v>38639</v>
      </c>
      <c r="E2895" s="2">
        <v>24.03</v>
      </c>
      <c r="F2895">
        <f t="shared" si="55"/>
        <v>529.7708160302609</v>
      </c>
    </row>
    <row r="2896" spans="1:6" x14ac:dyDescent="0.3">
      <c r="A2896" s="1">
        <v>38638</v>
      </c>
      <c r="E2896" s="2">
        <v>23.89</v>
      </c>
      <c r="F2896">
        <f t="shared" si="55"/>
        <v>526.68434435967254</v>
      </c>
    </row>
    <row r="2897" spans="1:6" x14ac:dyDescent="0.3">
      <c r="A2897" s="1">
        <v>38637</v>
      </c>
      <c r="E2897" s="2">
        <v>24.19</v>
      </c>
      <c r="F2897">
        <f t="shared" si="55"/>
        <v>533.29821222521889</v>
      </c>
    </row>
    <row r="2898" spans="1:6" x14ac:dyDescent="0.3">
      <c r="A2898" s="1">
        <v>38636</v>
      </c>
      <c r="E2898" s="2">
        <v>23.58</v>
      </c>
      <c r="F2898">
        <f t="shared" si="55"/>
        <v>519.85001423194126</v>
      </c>
    </row>
    <row r="2899" spans="1:6" x14ac:dyDescent="0.3">
      <c r="A2899" s="1">
        <v>38635</v>
      </c>
      <c r="E2899" s="2">
        <v>23.26</v>
      </c>
      <c r="F2899">
        <f t="shared" si="55"/>
        <v>512.79522184202528</v>
      </c>
    </row>
    <row r="2900" spans="1:6" x14ac:dyDescent="0.3">
      <c r="A2900" s="1">
        <v>38632</v>
      </c>
      <c r="E2900" s="2">
        <v>23.66</v>
      </c>
      <c r="F2900">
        <f t="shared" si="55"/>
        <v>521.61371232942031</v>
      </c>
    </row>
    <row r="2901" spans="1:6" x14ac:dyDescent="0.3">
      <c r="A2901" s="1">
        <v>38631</v>
      </c>
      <c r="E2901" s="2">
        <v>24.04</v>
      </c>
      <c r="F2901">
        <f t="shared" si="55"/>
        <v>529.9912782924456</v>
      </c>
    </row>
    <row r="2902" spans="1:6" x14ac:dyDescent="0.3">
      <c r="A2902" s="1">
        <v>38630</v>
      </c>
      <c r="E2902" s="2">
        <v>24.16</v>
      </c>
      <c r="F2902">
        <f t="shared" si="55"/>
        <v>532.63682543866423</v>
      </c>
    </row>
    <row r="2903" spans="1:6" x14ac:dyDescent="0.3">
      <c r="A2903" s="1">
        <v>38629</v>
      </c>
      <c r="E2903" s="2">
        <v>24</v>
      </c>
      <c r="F2903">
        <f t="shared" si="55"/>
        <v>529.10942924370613</v>
      </c>
    </row>
    <row r="2904" spans="1:6" x14ac:dyDescent="0.3">
      <c r="A2904" s="1">
        <v>38628</v>
      </c>
      <c r="E2904" s="2">
        <v>24.65</v>
      </c>
      <c r="F2904">
        <f t="shared" si="55"/>
        <v>543.43947628572323</v>
      </c>
    </row>
    <row r="2905" spans="1:6" x14ac:dyDescent="0.3">
      <c r="A2905" s="1">
        <v>38625</v>
      </c>
      <c r="E2905" s="2">
        <v>23.904</v>
      </c>
      <c r="F2905">
        <f t="shared" si="55"/>
        <v>526.99299152673143</v>
      </c>
    </row>
    <row r="2906" spans="1:6" x14ac:dyDescent="0.3">
      <c r="A2906" s="1">
        <v>38624</v>
      </c>
      <c r="E2906" s="2">
        <v>22.736000000000001</v>
      </c>
      <c r="F2906">
        <f t="shared" si="55"/>
        <v>501.24299930353766</v>
      </c>
    </row>
    <row r="2907" spans="1:6" x14ac:dyDescent="0.3">
      <c r="A2907" s="1">
        <v>38623</v>
      </c>
      <c r="E2907" s="2">
        <v>22.524000000000001</v>
      </c>
      <c r="F2907">
        <f t="shared" si="55"/>
        <v>496.56919934521818</v>
      </c>
    </row>
    <row r="2908" spans="1:6" x14ac:dyDescent="0.3">
      <c r="A2908" s="1">
        <v>38622</v>
      </c>
      <c r="E2908" s="2">
        <v>22.128</v>
      </c>
      <c r="F2908">
        <f t="shared" si="55"/>
        <v>487.83889376269713</v>
      </c>
    </row>
    <row r="2909" spans="1:6" x14ac:dyDescent="0.3">
      <c r="A2909" s="1">
        <v>38621</v>
      </c>
      <c r="E2909" s="2">
        <v>22.67</v>
      </c>
      <c r="F2909">
        <f t="shared" si="55"/>
        <v>499.78794837311744</v>
      </c>
    </row>
    <row r="2910" spans="1:6" x14ac:dyDescent="0.3">
      <c r="A2910" s="1">
        <v>38618</v>
      </c>
      <c r="E2910" s="2">
        <v>22.88</v>
      </c>
      <c r="F2910">
        <f t="shared" si="55"/>
        <v>504.41765587899988</v>
      </c>
    </row>
    <row r="2911" spans="1:6" x14ac:dyDescent="0.3">
      <c r="A2911" s="1">
        <v>38617</v>
      </c>
      <c r="E2911" s="2">
        <v>23.32</v>
      </c>
      <c r="F2911">
        <f t="shared" si="55"/>
        <v>514.11799541513449</v>
      </c>
    </row>
    <row r="2912" spans="1:6" x14ac:dyDescent="0.3">
      <c r="A2912" s="1">
        <v>38616</v>
      </c>
      <c r="E2912" s="2">
        <v>22.92</v>
      </c>
      <c r="F2912">
        <f t="shared" si="55"/>
        <v>505.29950492773946</v>
      </c>
    </row>
    <row r="2913" spans="1:6" x14ac:dyDescent="0.3">
      <c r="A2913" s="1">
        <v>38615</v>
      </c>
      <c r="E2913" s="2">
        <v>22.45</v>
      </c>
      <c r="F2913">
        <f t="shared" si="55"/>
        <v>494.9377786050502</v>
      </c>
    </row>
    <row r="2914" spans="1:6" x14ac:dyDescent="0.3">
      <c r="A2914" s="1">
        <v>38614</v>
      </c>
      <c r="E2914" s="2">
        <v>22.72</v>
      </c>
      <c r="F2914">
        <f t="shared" si="55"/>
        <v>500.89025968404178</v>
      </c>
    </row>
    <row r="2915" spans="1:6" x14ac:dyDescent="0.3">
      <c r="A2915" s="1">
        <v>38611</v>
      </c>
      <c r="E2915" s="2">
        <v>21.96</v>
      </c>
      <c r="F2915">
        <f t="shared" si="55"/>
        <v>484.13512775799114</v>
      </c>
    </row>
    <row r="2916" spans="1:6" x14ac:dyDescent="0.3">
      <c r="A2916" s="1">
        <v>38610</v>
      </c>
      <c r="E2916" s="2">
        <v>22.13</v>
      </c>
      <c r="F2916">
        <f t="shared" si="55"/>
        <v>487.88298621513405</v>
      </c>
    </row>
    <row r="2917" spans="1:6" x14ac:dyDescent="0.3">
      <c r="A2917" s="1">
        <v>38609</v>
      </c>
      <c r="E2917" s="2">
        <v>22.17</v>
      </c>
      <c r="F2917">
        <f t="shared" si="55"/>
        <v>488.76483526387358</v>
      </c>
    </row>
    <row r="2918" spans="1:6" x14ac:dyDescent="0.3">
      <c r="A2918" s="1">
        <v>38608</v>
      </c>
      <c r="E2918" s="2">
        <v>22.04</v>
      </c>
      <c r="F2918">
        <f t="shared" si="55"/>
        <v>485.89882585547014</v>
      </c>
    </row>
    <row r="2919" spans="1:6" x14ac:dyDescent="0.3">
      <c r="A2919" s="1">
        <v>38607</v>
      </c>
      <c r="E2919" s="2">
        <v>22.14</v>
      </c>
      <c r="F2919">
        <f t="shared" si="55"/>
        <v>488.10344847731898</v>
      </c>
    </row>
    <row r="2920" spans="1:6" x14ac:dyDescent="0.3">
      <c r="A2920" s="1">
        <v>38604</v>
      </c>
      <c r="E2920" s="2">
        <v>22.23</v>
      </c>
      <c r="F2920">
        <f t="shared" si="55"/>
        <v>490.08760883698284</v>
      </c>
    </row>
    <row r="2921" spans="1:6" x14ac:dyDescent="0.3">
      <c r="A2921" s="1">
        <v>38603</v>
      </c>
      <c r="E2921" s="2">
        <v>22.45</v>
      </c>
      <c r="F2921">
        <f t="shared" si="55"/>
        <v>494.9377786050502</v>
      </c>
    </row>
    <row r="2922" spans="1:6" x14ac:dyDescent="0.3">
      <c r="A2922" s="1">
        <v>38602</v>
      </c>
      <c r="E2922" s="2">
        <v>22.68</v>
      </c>
      <c r="F2922">
        <f t="shared" si="55"/>
        <v>500.00841063530231</v>
      </c>
    </row>
    <row r="2923" spans="1:6" x14ac:dyDescent="0.3">
      <c r="A2923" s="1">
        <v>38601</v>
      </c>
      <c r="E2923" s="2">
        <v>22.98</v>
      </c>
      <c r="F2923">
        <f t="shared" si="55"/>
        <v>506.62227850084861</v>
      </c>
    </row>
    <row r="2924" spans="1:6" x14ac:dyDescent="0.3">
      <c r="A2924" s="1">
        <v>38597</v>
      </c>
      <c r="E2924" s="2">
        <v>22.67</v>
      </c>
      <c r="F2924">
        <f t="shared" si="55"/>
        <v>499.78794837311744</v>
      </c>
    </row>
    <row r="2925" spans="1:6" x14ac:dyDescent="0.3">
      <c r="A2925" s="1">
        <v>38596</v>
      </c>
      <c r="E2925" s="2">
        <v>22.99</v>
      </c>
      <c r="F2925">
        <f t="shared" si="55"/>
        <v>506.84274076303348</v>
      </c>
    </row>
    <row r="2926" spans="1:6" x14ac:dyDescent="0.3">
      <c r="A2926" s="1">
        <v>38595</v>
      </c>
      <c r="E2926" s="2">
        <v>22.49</v>
      </c>
      <c r="F2926">
        <f t="shared" si="55"/>
        <v>495.81962765378961</v>
      </c>
    </row>
    <row r="2927" spans="1:6" x14ac:dyDescent="0.3">
      <c r="A2927" s="1">
        <v>38594</v>
      </c>
      <c r="E2927" s="2">
        <v>22.95</v>
      </c>
      <c r="F2927">
        <f t="shared" si="55"/>
        <v>505.96089171429406</v>
      </c>
    </row>
    <row r="2928" spans="1:6" x14ac:dyDescent="0.3">
      <c r="A2928" s="1">
        <v>38593</v>
      </c>
      <c r="E2928" s="2">
        <v>22.288</v>
      </c>
      <c r="F2928">
        <f t="shared" si="55"/>
        <v>491.36628995765511</v>
      </c>
    </row>
    <row r="2929" spans="1:6" x14ac:dyDescent="0.3">
      <c r="A2929" s="1">
        <v>38590</v>
      </c>
      <c r="E2929" s="2">
        <v>22.103999999999999</v>
      </c>
      <c r="F2929">
        <f t="shared" si="55"/>
        <v>487.30978433345336</v>
      </c>
    </row>
    <row r="2930" spans="1:6" x14ac:dyDescent="0.3">
      <c r="A2930" s="1">
        <v>38589</v>
      </c>
      <c r="E2930" s="2">
        <v>22.06</v>
      </c>
      <c r="F2930">
        <f t="shared" si="55"/>
        <v>486.33975037983987</v>
      </c>
    </row>
    <row r="2931" spans="1:6" x14ac:dyDescent="0.3">
      <c r="A2931" s="1">
        <v>38588</v>
      </c>
      <c r="E2931" s="2">
        <v>22.5</v>
      </c>
      <c r="F2931">
        <f t="shared" si="55"/>
        <v>496.04008991597453</v>
      </c>
    </row>
    <row r="2932" spans="1:6" x14ac:dyDescent="0.3">
      <c r="A2932" s="1">
        <v>38587</v>
      </c>
      <c r="E2932" s="2">
        <v>22.56</v>
      </c>
      <c r="F2932">
        <f t="shared" si="55"/>
        <v>497.36286348908374</v>
      </c>
    </row>
    <row r="2933" spans="1:6" x14ac:dyDescent="0.3">
      <c r="A2933" s="1">
        <v>38586</v>
      </c>
      <c r="E2933" s="2">
        <v>22.43</v>
      </c>
      <c r="F2933">
        <f t="shared" si="55"/>
        <v>494.49685408068041</v>
      </c>
    </row>
    <row r="2934" spans="1:6" x14ac:dyDescent="0.3">
      <c r="A2934" s="1">
        <v>38583</v>
      </c>
      <c r="E2934" s="2">
        <v>22.28</v>
      </c>
      <c r="F2934">
        <f t="shared" si="55"/>
        <v>491.18992014790723</v>
      </c>
    </row>
    <row r="2935" spans="1:6" x14ac:dyDescent="0.3">
      <c r="A2935" s="1">
        <v>38582</v>
      </c>
      <c r="E2935" s="2">
        <v>22.51</v>
      </c>
      <c r="F2935">
        <f t="shared" si="55"/>
        <v>496.26055217815946</v>
      </c>
    </row>
    <row r="2936" spans="1:6" x14ac:dyDescent="0.3">
      <c r="A2936" s="1">
        <v>38581</v>
      </c>
      <c r="E2936" s="2">
        <v>22.6</v>
      </c>
      <c r="F2936">
        <f t="shared" si="55"/>
        <v>498.24471253782332</v>
      </c>
    </row>
    <row r="2937" spans="1:6" x14ac:dyDescent="0.3">
      <c r="A2937" s="1">
        <v>38580</v>
      </c>
      <c r="E2937" s="2">
        <v>22.29</v>
      </c>
      <c r="F2937">
        <f t="shared" si="55"/>
        <v>491.41038241009204</v>
      </c>
    </row>
    <row r="2938" spans="1:6" x14ac:dyDescent="0.3">
      <c r="A2938" s="1">
        <v>38579</v>
      </c>
      <c r="E2938" s="2">
        <v>22.3</v>
      </c>
      <c r="F2938">
        <f t="shared" si="55"/>
        <v>491.63084467227696</v>
      </c>
    </row>
    <row r="2939" spans="1:6" x14ac:dyDescent="0.3">
      <c r="A2939" s="1">
        <v>38576</v>
      </c>
      <c r="E2939" s="2">
        <v>22.73</v>
      </c>
      <c r="F2939">
        <f t="shared" si="55"/>
        <v>501.11072194622676</v>
      </c>
    </row>
    <row r="2940" spans="1:6" x14ac:dyDescent="0.3">
      <c r="A2940" s="1">
        <v>38575</v>
      </c>
      <c r="E2940" s="2">
        <v>22.68</v>
      </c>
      <c r="F2940">
        <f t="shared" si="55"/>
        <v>500.00841063530231</v>
      </c>
    </row>
    <row r="2941" spans="1:6" x14ac:dyDescent="0.3">
      <c r="A2941" s="1">
        <v>38574</v>
      </c>
      <c r="E2941" s="2">
        <v>22.77</v>
      </c>
      <c r="F2941">
        <f t="shared" si="55"/>
        <v>501.99257099496617</v>
      </c>
    </row>
    <row r="2942" spans="1:6" x14ac:dyDescent="0.3">
      <c r="A2942" s="1">
        <v>38573</v>
      </c>
      <c r="E2942" s="2">
        <v>22.89</v>
      </c>
      <c r="F2942">
        <f t="shared" si="55"/>
        <v>504.63811814118475</v>
      </c>
    </row>
    <row r="2943" spans="1:6" x14ac:dyDescent="0.3">
      <c r="A2943" s="1">
        <v>38572</v>
      </c>
      <c r="E2943" s="2">
        <v>23.49</v>
      </c>
      <c r="F2943">
        <f t="shared" si="55"/>
        <v>517.86585387227751</v>
      </c>
    </row>
    <row r="2944" spans="1:6" x14ac:dyDescent="0.3">
      <c r="A2944" s="1">
        <v>38569</v>
      </c>
      <c r="E2944" s="2">
        <v>23.69</v>
      </c>
      <c r="F2944">
        <f t="shared" si="55"/>
        <v>522.27509911597497</v>
      </c>
    </row>
    <row r="2945" spans="1:6" x14ac:dyDescent="0.3">
      <c r="A2945" s="1">
        <v>38568</v>
      </c>
      <c r="E2945" s="2">
        <v>24.21</v>
      </c>
      <c r="F2945">
        <f t="shared" si="55"/>
        <v>533.73913674958862</v>
      </c>
    </row>
    <row r="2946" spans="1:6" x14ac:dyDescent="0.3">
      <c r="A2946" s="1">
        <v>38567</v>
      </c>
      <c r="E2946" s="2">
        <v>24.4</v>
      </c>
      <c r="F2946">
        <f t="shared" si="55"/>
        <v>537.92791973110116</v>
      </c>
    </row>
    <row r="2947" spans="1:6" x14ac:dyDescent="0.3">
      <c r="A2947" s="1">
        <v>38566</v>
      </c>
      <c r="E2947" s="2">
        <v>25.09</v>
      </c>
      <c r="F2947">
        <f t="shared" ref="F2947:F3010" si="56">E2947/100/F$1*1000</f>
        <v>553.13981582185784</v>
      </c>
    </row>
    <row r="2948" spans="1:6" x14ac:dyDescent="0.3">
      <c r="A2948" s="1">
        <v>38565</v>
      </c>
      <c r="E2948" s="2">
        <v>24.19</v>
      </c>
      <c r="F2948">
        <f t="shared" si="56"/>
        <v>533.29821222521889</v>
      </c>
    </row>
    <row r="2949" spans="1:6" x14ac:dyDescent="0.3">
      <c r="A2949" s="1">
        <v>38562</v>
      </c>
      <c r="E2949" s="2">
        <v>24.326000000000001</v>
      </c>
      <c r="F2949">
        <f t="shared" si="56"/>
        <v>536.29649899093329</v>
      </c>
    </row>
    <row r="2950" spans="1:6" x14ac:dyDescent="0.3">
      <c r="A2950" s="1">
        <v>38561</v>
      </c>
      <c r="E2950" s="2">
        <v>24.547999999999998</v>
      </c>
      <c r="F2950">
        <f t="shared" si="56"/>
        <v>541.19076121143735</v>
      </c>
    </row>
    <row r="2951" spans="1:6" x14ac:dyDescent="0.3">
      <c r="A2951" s="1">
        <v>38560</v>
      </c>
      <c r="E2951" s="2">
        <v>24.341999999999999</v>
      </c>
      <c r="F2951">
        <f t="shared" si="56"/>
        <v>536.64923861042905</v>
      </c>
    </row>
    <row r="2952" spans="1:6" x14ac:dyDescent="0.3">
      <c r="A2952" s="1">
        <v>38559</v>
      </c>
      <c r="E2952" s="2">
        <v>24.44</v>
      </c>
      <c r="F2952">
        <f t="shared" si="56"/>
        <v>538.80976877984074</v>
      </c>
    </row>
    <row r="2953" spans="1:6" x14ac:dyDescent="0.3">
      <c r="A2953" s="1">
        <v>38558</v>
      </c>
      <c r="E2953" s="2">
        <v>24.59</v>
      </c>
      <c r="F2953">
        <f t="shared" si="56"/>
        <v>542.11670271261391</v>
      </c>
    </row>
    <row r="2954" spans="1:6" x14ac:dyDescent="0.3">
      <c r="A2954" s="1">
        <v>38555</v>
      </c>
      <c r="E2954" s="2">
        <v>24.51</v>
      </c>
      <c r="F2954">
        <f t="shared" si="56"/>
        <v>540.35300461513486</v>
      </c>
    </row>
    <row r="2955" spans="1:6" x14ac:dyDescent="0.3">
      <c r="A2955" s="1">
        <v>38554</v>
      </c>
      <c r="E2955" s="2">
        <v>24.31</v>
      </c>
      <c r="F2955">
        <f t="shared" si="56"/>
        <v>535.9437593714373</v>
      </c>
    </row>
    <row r="2956" spans="1:6" x14ac:dyDescent="0.3">
      <c r="A2956" s="1">
        <v>38553</v>
      </c>
      <c r="E2956" s="2">
        <v>24.73</v>
      </c>
      <c r="F2956">
        <f t="shared" si="56"/>
        <v>545.20317438320217</v>
      </c>
    </row>
    <row r="2957" spans="1:6" x14ac:dyDescent="0.3">
      <c r="A2957" s="1">
        <v>38552</v>
      </c>
      <c r="E2957" s="2">
        <v>24.46</v>
      </c>
      <c r="F2957">
        <f t="shared" si="56"/>
        <v>539.25069330421059</v>
      </c>
    </row>
    <row r="2958" spans="1:6" x14ac:dyDescent="0.3">
      <c r="A2958" s="1">
        <v>38551</v>
      </c>
      <c r="E2958" s="2">
        <v>25.54</v>
      </c>
      <c r="F2958">
        <f t="shared" si="56"/>
        <v>563.06061762017737</v>
      </c>
    </row>
    <row r="2959" spans="1:6" x14ac:dyDescent="0.3">
      <c r="A2959" s="1">
        <v>38548</v>
      </c>
      <c r="E2959" s="2">
        <v>25.48</v>
      </c>
      <c r="F2959">
        <f t="shared" si="56"/>
        <v>561.73784404706805</v>
      </c>
    </row>
    <row r="2960" spans="1:6" x14ac:dyDescent="0.3">
      <c r="A2960" s="1">
        <v>38547</v>
      </c>
      <c r="E2960" s="2">
        <v>25.5</v>
      </c>
      <c r="F2960">
        <f t="shared" si="56"/>
        <v>562.17876857143779</v>
      </c>
    </row>
    <row r="2961" spans="1:6" x14ac:dyDescent="0.3">
      <c r="A2961" s="1">
        <v>38546</v>
      </c>
      <c r="E2961" s="2">
        <v>25.43</v>
      </c>
      <c r="F2961">
        <f t="shared" si="56"/>
        <v>560.63553273614366</v>
      </c>
    </row>
    <row r="2962" spans="1:6" x14ac:dyDescent="0.3">
      <c r="A2962" s="1">
        <v>38545</v>
      </c>
      <c r="E2962" s="2">
        <v>25.04</v>
      </c>
      <c r="F2962">
        <f t="shared" si="56"/>
        <v>552.03750451093345</v>
      </c>
    </row>
    <row r="2963" spans="1:6" x14ac:dyDescent="0.3">
      <c r="A2963" s="1">
        <v>38544</v>
      </c>
      <c r="E2963" s="2">
        <v>24.84</v>
      </c>
      <c r="F2963">
        <f t="shared" si="56"/>
        <v>547.62825926723588</v>
      </c>
    </row>
    <row r="2964" spans="1:6" x14ac:dyDescent="0.3">
      <c r="A2964" s="1">
        <v>38541</v>
      </c>
      <c r="E2964" s="2">
        <v>24.63</v>
      </c>
      <c r="F2964">
        <f t="shared" si="56"/>
        <v>542.9985517613535</v>
      </c>
    </row>
    <row r="2965" spans="1:6" x14ac:dyDescent="0.3">
      <c r="A2965" s="1">
        <v>38540</v>
      </c>
      <c r="E2965" s="2">
        <v>25.19</v>
      </c>
      <c r="F2965">
        <f t="shared" si="56"/>
        <v>555.34443844370662</v>
      </c>
    </row>
    <row r="2966" spans="1:6" x14ac:dyDescent="0.3">
      <c r="A2966" s="1">
        <v>38539</v>
      </c>
      <c r="E2966" s="2">
        <v>25.09</v>
      </c>
      <c r="F2966">
        <f t="shared" si="56"/>
        <v>553.13981582185784</v>
      </c>
    </row>
    <row r="2967" spans="1:6" x14ac:dyDescent="0.3">
      <c r="A2967" s="1">
        <v>38538</v>
      </c>
      <c r="E2967" s="2">
        <v>25.39</v>
      </c>
      <c r="F2967">
        <f t="shared" si="56"/>
        <v>559.75368368740419</v>
      </c>
    </row>
    <row r="2968" spans="1:6" x14ac:dyDescent="0.3">
      <c r="A2968" s="1">
        <v>38534</v>
      </c>
      <c r="E2968" s="2">
        <v>24.23</v>
      </c>
      <c r="F2968">
        <f t="shared" si="56"/>
        <v>534.18006127395836</v>
      </c>
    </row>
    <row r="2969" spans="1:6" x14ac:dyDescent="0.3">
      <c r="A2969" s="1">
        <v>38533</v>
      </c>
      <c r="E2969" s="2">
        <v>23.77</v>
      </c>
      <c r="F2969">
        <f t="shared" si="56"/>
        <v>524.0387972134539</v>
      </c>
    </row>
    <row r="2970" spans="1:6" x14ac:dyDescent="0.3">
      <c r="A2970" s="1">
        <v>38532</v>
      </c>
      <c r="E2970" s="2">
        <v>24.582000000000001</v>
      </c>
      <c r="F2970">
        <f t="shared" si="56"/>
        <v>541.94033290286598</v>
      </c>
    </row>
    <row r="2971" spans="1:6" x14ac:dyDescent="0.3">
      <c r="A2971" s="1">
        <v>38531</v>
      </c>
      <c r="E2971" s="2">
        <v>24.21</v>
      </c>
      <c r="F2971">
        <f t="shared" si="56"/>
        <v>533.73913674958862</v>
      </c>
    </row>
    <row r="2972" spans="1:6" x14ac:dyDescent="0.3">
      <c r="A2972" s="1">
        <v>38530</v>
      </c>
      <c r="E2972" s="2">
        <v>24.538</v>
      </c>
      <c r="F2972">
        <f t="shared" si="56"/>
        <v>540.97029894925265</v>
      </c>
    </row>
    <row r="2973" spans="1:6" x14ac:dyDescent="0.3">
      <c r="A2973" s="1">
        <v>38527</v>
      </c>
      <c r="E2973" s="2">
        <v>26.15</v>
      </c>
      <c r="F2973">
        <f t="shared" si="56"/>
        <v>576.50881561345489</v>
      </c>
    </row>
    <row r="2974" spans="1:6" x14ac:dyDescent="0.3">
      <c r="A2974" s="1">
        <v>38526</v>
      </c>
      <c r="E2974" s="2">
        <v>25.24</v>
      </c>
      <c r="F2974">
        <f t="shared" si="56"/>
        <v>556.4467497546309</v>
      </c>
    </row>
    <row r="2975" spans="1:6" x14ac:dyDescent="0.3">
      <c r="A2975" s="1">
        <v>38525</v>
      </c>
      <c r="E2975" s="2">
        <v>25.32</v>
      </c>
      <c r="F2975">
        <f t="shared" si="56"/>
        <v>558.21044785210995</v>
      </c>
    </row>
    <row r="2976" spans="1:6" x14ac:dyDescent="0.3">
      <c r="A2976" s="1">
        <v>38524</v>
      </c>
      <c r="E2976" s="2">
        <v>25.44</v>
      </c>
      <c r="F2976">
        <f t="shared" si="56"/>
        <v>560.85599499832858</v>
      </c>
    </row>
    <row r="2977" spans="1:6" x14ac:dyDescent="0.3">
      <c r="A2977" s="1">
        <v>38523</v>
      </c>
      <c r="E2977" s="2">
        <v>25.58</v>
      </c>
      <c r="F2977">
        <f t="shared" si="56"/>
        <v>563.94246666891684</v>
      </c>
    </row>
    <row r="2978" spans="1:6" x14ac:dyDescent="0.3">
      <c r="A2978" s="1">
        <v>38520</v>
      </c>
      <c r="E2978" s="2">
        <v>25.08</v>
      </c>
      <c r="F2978">
        <f t="shared" si="56"/>
        <v>552.91935355967291</v>
      </c>
    </row>
    <row r="2979" spans="1:6" x14ac:dyDescent="0.3">
      <c r="A2979" s="1">
        <v>38519</v>
      </c>
      <c r="E2979" s="2">
        <v>24.1</v>
      </c>
      <c r="F2979">
        <f t="shared" si="56"/>
        <v>531.31405186555503</v>
      </c>
    </row>
    <row r="2980" spans="1:6" x14ac:dyDescent="0.3">
      <c r="A2980" s="1">
        <v>38518</v>
      </c>
      <c r="E2980" s="2">
        <v>24.17</v>
      </c>
      <c r="F2980">
        <f t="shared" si="56"/>
        <v>532.85728770084916</v>
      </c>
    </row>
    <row r="2981" spans="1:6" x14ac:dyDescent="0.3">
      <c r="A2981" s="1">
        <v>38517</v>
      </c>
      <c r="E2981" s="2">
        <v>23.25</v>
      </c>
      <c r="F2981">
        <f t="shared" si="56"/>
        <v>512.57475957984036</v>
      </c>
    </row>
    <row r="2982" spans="1:6" x14ac:dyDescent="0.3">
      <c r="A2982" s="1">
        <v>38516</v>
      </c>
      <c r="E2982" s="2">
        <v>23.01</v>
      </c>
      <c r="F2982">
        <f t="shared" si="56"/>
        <v>507.28366528740332</v>
      </c>
    </row>
    <row r="2983" spans="1:6" x14ac:dyDescent="0.3">
      <c r="A2983" s="1">
        <v>38513</v>
      </c>
      <c r="E2983" s="2">
        <v>22.74</v>
      </c>
      <c r="F2983">
        <f t="shared" si="56"/>
        <v>501.33118420841163</v>
      </c>
    </row>
    <row r="2984" spans="1:6" x14ac:dyDescent="0.3">
      <c r="A2984" s="1">
        <v>38512</v>
      </c>
      <c r="E2984" s="2">
        <v>23.13</v>
      </c>
      <c r="F2984">
        <f t="shared" si="56"/>
        <v>509.92921243362179</v>
      </c>
    </row>
    <row r="2985" spans="1:6" x14ac:dyDescent="0.3">
      <c r="A2985" s="1">
        <v>38511</v>
      </c>
      <c r="E2985" s="2">
        <v>22.98</v>
      </c>
      <c r="F2985">
        <f t="shared" si="56"/>
        <v>506.62227850084861</v>
      </c>
    </row>
    <row r="2986" spans="1:6" x14ac:dyDescent="0.3">
      <c r="A2986" s="1">
        <v>38510</v>
      </c>
      <c r="E2986" s="2">
        <v>23.06</v>
      </c>
      <c r="F2986">
        <f t="shared" si="56"/>
        <v>508.3859765983276</v>
      </c>
    </row>
    <row r="2987" spans="1:6" x14ac:dyDescent="0.3">
      <c r="A2987" s="1">
        <v>38509</v>
      </c>
      <c r="E2987" s="2">
        <v>23.16</v>
      </c>
      <c r="F2987">
        <f t="shared" si="56"/>
        <v>510.59059922017644</v>
      </c>
    </row>
    <row r="2988" spans="1:6" x14ac:dyDescent="0.3">
      <c r="A2988" s="1">
        <v>38506</v>
      </c>
      <c r="E2988" s="2">
        <v>22.95</v>
      </c>
      <c r="F2988">
        <f t="shared" si="56"/>
        <v>505.96089171429406</v>
      </c>
    </row>
    <row r="2989" spans="1:6" x14ac:dyDescent="0.3">
      <c r="A2989" s="1">
        <v>38505</v>
      </c>
      <c r="E2989" s="2">
        <v>22.93</v>
      </c>
      <c r="F2989">
        <f t="shared" si="56"/>
        <v>505.51996718992433</v>
      </c>
    </row>
    <row r="2990" spans="1:6" x14ac:dyDescent="0.3">
      <c r="A2990" s="1">
        <v>38504</v>
      </c>
      <c r="E2990" s="2">
        <v>23.5</v>
      </c>
      <c r="F2990">
        <f t="shared" si="56"/>
        <v>518.08631613446221</v>
      </c>
    </row>
    <row r="2991" spans="1:6" x14ac:dyDescent="0.3">
      <c r="A2991" s="1">
        <v>38503</v>
      </c>
      <c r="E2991" s="2">
        <v>23.15</v>
      </c>
      <c r="F2991">
        <f t="shared" si="56"/>
        <v>510.37013695799152</v>
      </c>
    </row>
    <row r="2992" spans="1:6" x14ac:dyDescent="0.3">
      <c r="A2992" s="1">
        <v>38499</v>
      </c>
      <c r="E2992" s="2">
        <v>23.26</v>
      </c>
      <c r="F2992">
        <f t="shared" si="56"/>
        <v>512.79522184202528</v>
      </c>
    </row>
    <row r="2993" spans="1:6" x14ac:dyDescent="0.3">
      <c r="A2993" s="1">
        <v>38498</v>
      </c>
      <c r="E2993" s="2">
        <v>23.78</v>
      </c>
      <c r="F2993">
        <f t="shared" si="56"/>
        <v>524.25925947563894</v>
      </c>
    </row>
    <row r="2994" spans="1:6" x14ac:dyDescent="0.3">
      <c r="A2994" s="1">
        <v>38497</v>
      </c>
      <c r="E2994" s="2">
        <v>23.25</v>
      </c>
      <c r="F2994">
        <f t="shared" si="56"/>
        <v>512.57475957984036</v>
      </c>
    </row>
    <row r="2995" spans="1:6" x14ac:dyDescent="0.3">
      <c r="A2995" s="1">
        <v>38496</v>
      </c>
      <c r="E2995" s="2">
        <v>22.87</v>
      </c>
      <c r="F2995">
        <f t="shared" si="56"/>
        <v>504.19719361681501</v>
      </c>
    </row>
    <row r="2996" spans="1:6" x14ac:dyDescent="0.3">
      <c r="A2996" s="1">
        <v>38495</v>
      </c>
      <c r="E2996" s="2">
        <v>22.68</v>
      </c>
      <c r="F2996">
        <f t="shared" si="56"/>
        <v>500.00841063530231</v>
      </c>
    </row>
    <row r="2997" spans="1:6" x14ac:dyDescent="0.3">
      <c r="A2997" s="1">
        <v>38492</v>
      </c>
      <c r="E2997" s="2">
        <v>22.31</v>
      </c>
      <c r="F2997">
        <f t="shared" si="56"/>
        <v>491.85130693446183</v>
      </c>
    </row>
    <row r="2998" spans="1:6" x14ac:dyDescent="0.3">
      <c r="A2998" s="1">
        <v>38491</v>
      </c>
      <c r="E2998" s="2">
        <v>22.04</v>
      </c>
      <c r="F2998">
        <f t="shared" si="56"/>
        <v>485.89882585547014</v>
      </c>
    </row>
    <row r="2999" spans="1:6" x14ac:dyDescent="0.3">
      <c r="A2999" s="1">
        <v>38490</v>
      </c>
      <c r="E2999" s="2">
        <v>22.26</v>
      </c>
      <c r="F2999">
        <f t="shared" si="56"/>
        <v>490.7489956235375</v>
      </c>
    </row>
    <row r="3000" spans="1:6" x14ac:dyDescent="0.3">
      <c r="A3000" s="1">
        <v>38489</v>
      </c>
      <c r="E3000" s="2">
        <v>22.02</v>
      </c>
      <c r="F3000">
        <f t="shared" si="56"/>
        <v>485.45790133110046</v>
      </c>
    </row>
    <row r="3001" spans="1:6" x14ac:dyDescent="0.3">
      <c r="A3001" s="1">
        <v>38488</v>
      </c>
      <c r="E3001" s="2">
        <v>22.16</v>
      </c>
      <c r="F3001">
        <f t="shared" si="56"/>
        <v>488.54437300168865</v>
      </c>
    </row>
    <row r="3002" spans="1:6" x14ac:dyDescent="0.3">
      <c r="A3002" s="1">
        <v>38485</v>
      </c>
      <c r="E3002" s="2">
        <v>22.22</v>
      </c>
      <c r="F3002">
        <f t="shared" si="56"/>
        <v>489.86714657479791</v>
      </c>
    </row>
    <row r="3003" spans="1:6" x14ac:dyDescent="0.3">
      <c r="A3003" s="1">
        <v>38484</v>
      </c>
      <c r="E3003" s="2">
        <v>22.77</v>
      </c>
      <c r="F3003">
        <f t="shared" si="56"/>
        <v>501.99257099496617</v>
      </c>
    </row>
    <row r="3004" spans="1:6" x14ac:dyDescent="0.3">
      <c r="A3004" s="1">
        <v>38483</v>
      </c>
      <c r="E3004" s="2">
        <v>23.06</v>
      </c>
      <c r="F3004">
        <f t="shared" si="56"/>
        <v>508.3859765983276</v>
      </c>
    </row>
    <row r="3005" spans="1:6" x14ac:dyDescent="0.3">
      <c r="A3005" s="1">
        <v>38482</v>
      </c>
      <c r="E3005" s="2">
        <v>23.26</v>
      </c>
      <c r="F3005">
        <f t="shared" si="56"/>
        <v>512.79522184202528</v>
      </c>
    </row>
    <row r="3006" spans="1:6" x14ac:dyDescent="0.3">
      <c r="A3006" s="1">
        <v>38481</v>
      </c>
      <c r="E3006" s="2">
        <v>23.56</v>
      </c>
      <c r="F3006">
        <f t="shared" si="56"/>
        <v>519.40908970757152</v>
      </c>
    </row>
    <row r="3007" spans="1:6" x14ac:dyDescent="0.3">
      <c r="A3007" s="1">
        <v>38478</v>
      </c>
      <c r="E3007" s="2">
        <v>23.31</v>
      </c>
      <c r="F3007">
        <f t="shared" si="56"/>
        <v>513.89753315294945</v>
      </c>
    </row>
    <row r="3008" spans="1:6" x14ac:dyDescent="0.3">
      <c r="A3008" s="1">
        <v>38477</v>
      </c>
      <c r="E3008" s="2">
        <v>22.77</v>
      </c>
      <c r="F3008">
        <f t="shared" si="56"/>
        <v>501.99257099496617</v>
      </c>
    </row>
    <row r="3009" spans="1:6" x14ac:dyDescent="0.3">
      <c r="A3009" s="1">
        <v>38476</v>
      </c>
      <c r="E3009" s="2">
        <v>22.78</v>
      </c>
      <c r="F3009">
        <f t="shared" si="56"/>
        <v>502.21303325715115</v>
      </c>
    </row>
    <row r="3010" spans="1:6" x14ac:dyDescent="0.3">
      <c r="A3010" s="1">
        <v>38475</v>
      </c>
      <c r="E3010" s="2">
        <v>22.62</v>
      </c>
      <c r="F3010">
        <f t="shared" si="56"/>
        <v>498.68563706219311</v>
      </c>
    </row>
    <row r="3011" spans="1:6" x14ac:dyDescent="0.3">
      <c r="A3011" s="1">
        <v>38474</v>
      </c>
      <c r="E3011" s="2">
        <v>22.54</v>
      </c>
      <c r="F3011">
        <f t="shared" ref="F3011:F3074" si="57">E3011/100/F$1*1000</f>
        <v>496.92193896471406</v>
      </c>
    </row>
    <row r="3012" spans="1:6" x14ac:dyDescent="0.3">
      <c r="A3012" s="1">
        <v>38471</v>
      </c>
      <c r="E3012" s="2">
        <v>22.646000000000001</v>
      </c>
      <c r="F3012">
        <f t="shared" si="57"/>
        <v>499.25883894387374</v>
      </c>
    </row>
    <row r="3013" spans="1:6" x14ac:dyDescent="0.3">
      <c r="A3013" s="1">
        <v>38470</v>
      </c>
      <c r="E3013" s="2">
        <v>22.302</v>
      </c>
      <c r="F3013">
        <f t="shared" si="57"/>
        <v>491.67493712471395</v>
      </c>
    </row>
    <row r="3014" spans="1:6" x14ac:dyDescent="0.3">
      <c r="A3014" s="1">
        <v>38469</v>
      </c>
      <c r="E3014" s="2">
        <v>22.574000000000002</v>
      </c>
      <c r="F3014">
        <f t="shared" si="57"/>
        <v>497.67151065614269</v>
      </c>
    </row>
    <row r="3015" spans="1:6" x14ac:dyDescent="0.3">
      <c r="A3015" s="1">
        <v>38468</v>
      </c>
      <c r="E3015" s="2">
        <v>22.67</v>
      </c>
      <c r="F3015">
        <f t="shared" si="57"/>
        <v>499.78794837311744</v>
      </c>
    </row>
    <row r="3016" spans="1:6" x14ac:dyDescent="0.3">
      <c r="A3016" s="1">
        <v>38467</v>
      </c>
      <c r="E3016" s="2">
        <v>22.79</v>
      </c>
      <c r="F3016">
        <f t="shared" si="57"/>
        <v>502.43349551933591</v>
      </c>
    </row>
    <row r="3017" spans="1:6" x14ac:dyDescent="0.3">
      <c r="A3017" s="1">
        <v>38464</v>
      </c>
      <c r="E3017" s="2">
        <v>22.81</v>
      </c>
      <c r="F3017">
        <f t="shared" si="57"/>
        <v>502.87442004370575</v>
      </c>
    </row>
    <row r="3018" spans="1:6" x14ac:dyDescent="0.3">
      <c r="A3018" s="1">
        <v>38463</v>
      </c>
      <c r="E3018" s="2">
        <v>22.95</v>
      </c>
      <c r="F3018">
        <f t="shared" si="57"/>
        <v>505.96089171429406</v>
      </c>
    </row>
    <row r="3019" spans="1:6" x14ac:dyDescent="0.3">
      <c r="A3019" s="1">
        <v>38462</v>
      </c>
      <c r="E3019" s="2">
        <v>22.66</v>
      </c>
      <c r="F3019">
        <f t="shared" si="57"/>
        <v>499.56748611093252</v>
      </c>
    </row>
    <row r="3020" spans="1:6" x14ac:dyDescent="0.3">
      <c r="A3020" s="1">
        <v>38461</v>
      </c>
      <c r="E3020" s="2">
        <v>22.83</v>
      </c>
      <c r="F3020">
        <f t="shared" si="57"/>
        <v>503.31534456807549</v>
      </c>
    </row>
    <row r="3021" spans="1:6" x14ac:dyDescent="0.3">
      <c r="A3021" s="1">
        <v>38460</v>
      </c>
      <c r="E3021" s="2">
        <v>22.27</v>
      </c>
      <c r="F3021">
        <f t="shared" si="57"/>
        <v>490.96945788572236</v>
      </c>
    </row>
    <row r="3022" spans="1:6" x14ac:dyDescent="0.3">
      <c r="A3022" s="1">
        <v>38457</v>
      </c>
      <c r="E3022" s="2">
        <v>22.64</v>
      </c>
      <c r="F3022">
        <f t="shared" si="57"/>
        <v>499.1265615865629</v>
      </c>
    </row>
    <row r="3023" spans="1:6" x14ac:dyDescent="0.3">
      <c r="A3023" s="1">
        <v>38456</v>
      </c>
      <c r="E3023" s="2">
        <v>22.42</v>
      </c>
      <c r="F3023">
        <f t="shared" si="57"/>
        <v>494.27639181849554</v>
      </c>
    </row>
    <row r="3024" spans="1:6" x14ac:dyDescent="0.3">
      <c r="A3024" s="1">
        <v>38455</v>
      </c>
      <c r="E3024" s="2">
        <v>22.55</v>
      </c>
      <c r="F3024">
        <f t="shared" si="57"/>
        <v>497.14240122689898</v>
      </c>
    </row>
    <row r="3025" spans="1:6" x14ac:dyDescent="0.3">
      <c r="A3025" s="1">
        <v>38454</v>
      </c>
      <c r="E3025" s="2">
        <v>22.56</v>
      </c>
      <c r="F3025">
        <f t="shared" si="57"/>
        <v>497.36286348908374</v>
      </c>
    </row>
    <row r="3026" spans="1:6" x14ac:dyDescent="0.3">
      <c r="A3026" s="1">
        <v>38453</v>
      </c>
      <c r="E3026" s="2">
        <v>22.4</v>
      </c>
      <c r="F3026">
        <f t="shared" si="57"/>
        <v>493.83546729412569</v>
      </c>
    </row>
    <row r="3027" spans="1:6" x14ac:dyDescent="0.3">
      <c r="A3027" s="1">
        <v>38450</v>
      </c>
      <c r="E3027" s="2">
        <v>22.27</v>
      </c>
      <c r="F3027">
        <f t="shared" si="57"/>
        <v>490.96945788572236</v>
      </c>
    </row>
    <row r="3028" spans="1:6" x14ac:dyDescent="0.3">
      <c r="A3028" s="1">
        <v>38449</v>
      </c>
      <c r="E3028" s="2">
        <v>22.68</v>
      </c>
      <c r="F3028">
        <f t="shared" si="57"/>
        <v>500.00841063530231</v>
      </c>
    </row>
    <row r="3029" spans="1:6" x14ac:dyDescent="0.3">
      <c r="A3029" s="1">
        <v>38448</v>
      </c>
      <c r="E3029" s="2">
        <v>22.86</v>
      </c>
      <c r="F3029">
        <f t="shared" si="57"/>
        <v>503.97673135463015</v>
      </c>
    </row>
    <row r="3030" spans="1:6" x14ac:dyDescent="0.3">
      <c r="A3030" s="1">
        <v>38447</v>
      </c>
      <c r="E3030" s="2">
        <v>22.82</v>
      </c>
      <c r="F3030">
        <f t="shared" si="57"/>
        <v>503.09488230589062</v>
      </c>
    </row>
    <row r="3031" spans="1:6" x14ac:dyDescent="0.3">
      <c r="A3031" s="1">
        <v>38446</v>
      </c>
      <c r="E3031" s="2">
        <v>22.8</v>
      </c>
      <c r="F3031">
        <f t="shared" si="57"/>
        <v>502.65395778152089</v>
      </c>
    </row>
    <row r="3032" spans="1:6" x14ac:dyDescent="0.3">
      <c r="A3032" s="1">
        <v>38443</v>
      </c>
      <c r="E3032" s="2">
        <v>22.68</v>
      </c>
      <c r="F3032">
        <f t="shared" si="57"/>
        <v>500.00841063530231</v>
      </c>
    </row>
    <row r="3033" spans="1:6" x14ac:dyDescent="0.3">
      <c r="A3033" s="1">
        <v>38442</v>
      </c>
      <c r="E3033" s="2">
        <v>22.9</v>
      </c>
      <c r="F3033">
        <f t="shared" si="57"/>
        <v>504.85858040336961</v>
      </c>
    </row>
    <row r="3034" spans="1:6" x14ac:dyDescent="0.3">
      <c r="A3034" s="1">
        <v>38441</v>
      </c>
      <c r="E3034" s="2">
        <v>23.48</v>
      </c>
      <c r="F3034">
        <f t="shared" si="57"/>
        <v>517.64539161009259</v>
      </c>
    </row>
    <row r="3035" spans="1:6" x14ac:dyDescent="0.3">
      <c r="A3035" s="1">
        <v>38440</v>
      </c>
      <c r="E3035" s="2">
        <v>22.87</v>
      </c>
      <c r="F3035">
        <f t="shared" si="57"/>
        <v>504.19719361681501</v>
      </c>
    </row>
    <row r="3036" spans="1:6" x14ac:dyDescent="0.3">
      <c r="A3036" s="1">
        <v>38439</v>
      </c>
      <c r="E3036" s="2">
        <v>22.79</v>
      </c>
      <c r="F3036">
        <f t="shared" si="57"/>
        <v>502.43349551933591</v>
      </c>
    </row>
    <row r="3037" spans="1:6" x14ac:dyDescent="0.3">
      <c r="A3037" s="1">
        <v>38435</v>
      </c>
      <c r="E3037" s="2">
        <v>22.95</v>
      </c>
      <c r="F3037">
        <f t="shared" si="57"/>
        <v>505.96089171429406</v>
      </c>
    </row>
    <row r="3038" spans="1:6" x14ac:dyDescent="0.3">
      <c r="A3038" s="1">
        <v>38434</v>
      </c>
      <c r="E3038" s="2">
        <v>22.61</v>
      </c>
      <c r="F3038">
        <f t="shared" si="57"/>
        <v>498.46517480000819</v>
      </c>
    </row>
    <row r="3039" spans="1:6" x14ac:dyDescent="0.3">
      <c r="A3039" s="1">
        <v>38433</v>
      </c>
      <c r="E3039" s="2">
        <v>22.58</v>
      </c>
      <c r="F3039">
        <f t="shared" si="57"/>
        <v>497.80378801345347</v>
      </c>
    </row>
    <row r="3040" spans="1:6" x14ac:dyDescent="0.3">
      <c r="A3040" s="1">
        <v>38432</v>
      </c>
      <c r="E3040" s="2">
        <v>22.55</v>
      </c>
      <c r="F3040">
        <f t="shared" si="57"/>
        <v>497.14240122689898</v>
      </c>
    </row>
    <row r="3041" spans="1:6" x14ac:dyDescent="0.3">
      <c r="A3041" s="1">
        <v>38429</v>
      </c>
      <c r="E3041" s="2">
        <v>23.58</v>
      </c>
      <c r="F3041">
        <f t="shared" si="57"/>
        <v>519.85001423194126</v>
      </c>
    </row>
    <row r="3042" spans="1:6" x14ac:dyDescent="0.3">
      <c r="A3042" s="1">
        <v>38428</v>
      </c>
      <c r="E3042" s="2">
        <v>24.34</v>
      </c>
      <c r="F3042">
        <f t="shared" si="57"/>
        <v>536.60514615799207</v>
      </c>
    </row>
    <row r="3043" spans="1:6" x14ac:dyDescent="0.3">
      <c r="A3043" s="1">
        <v>38427</v>
      </c>
      <c r="E3043" s="2">
        <v>24.15</v>
      </c>
      <c r="F3043">
        <f t="shared" si="57"/>
        <v>532.41636317647931</v>
      </c>
    </row>
    <row r="3044" spans="1:6" x14ac:dyDescent="0.3">
      <c r="A3044" s="1">
        <v>38426</v>
      </c>
      <c r="E3044" s="2">
        <v>24.23</v>
      </c>
      <c r="F3044">
        <f t="shared" si="57"/>
        <v>534.18006127395836</v>
      </c>
    </row>
    <row r="3045" spans="1:6" x14ac:dyDescent="0.3">
      <c r="A3045" s="1">
        <v>38425</v>
      </c>
      <c r="E3045" s="2">
        <v>23.68</v>
      </c>
      <c r="F3045">
        <f t="shared" si="57"/>
        <v>522.05463685379004</v>
      </c>
    </row>
    <row r="3046" spans="1:6" x14ac:dyDescent="0.3">
      <c r="A3046" s="1">
        <v>38422</v>
      </c>
      <c r="E3046" s="2">
        <v>24.04</v>
      </c>
      <c r="F3046">
        <f t="shared" si="57"/>
        <v>529.9912782924456</v>
      </c>
    </row>
    <row r="3047" spans="1:6" x14ac:dyDescent="0.3">
      <c r="A3047" s="1">
        <v>38421</v>
      </c>
      <c r="E3047" s="2">
        <v>23.66</v>
      </c>
      <c r="F3047">
        <f t="shared" si="57"/>
        <v>521.61371232942031</v>
      </c>
    </row>
    <row r="3048" spans="1:6" x14ac:dyDescent="0.3">
      <c r="A3048" s="1">
        <v>38420</v>
      </c>
      <c r="E3048" s="2">
        <v>23.64</v>
      </c>
      <c r="F3048">
        <f t="shared" si="57"/>
        <v>521.17278780505058</v>
      </c>
    </row>
    <row r="3049" spans="1:6" x14ac:dyDescent="0.3">
      <c r="A3049" s="1">
        <v>38419</v>
      </c>
      <c r="E3049" s="2">
        <v>23.43</v>
      </c>
      <c r="F3049">
        <f t="shared" si="57"/>
        <v>516.5430802991682</v>
      </c>
    </row>
    <row r="3050" spans="1:6" x14ac:dyDescent="0.3">
      <c r="A3050" s="1">
        <v>38418</v>
      </c>
      <c r="E3050" s="2">
        <v>22.97</v>
      </c>
      <c r="F3050">
        <f t="shared" si="57"/>
        <v>506.40181623866374</v>
      </c>
    </row>
    <row r="3051" spans="1:6" x14ac:dyDescent="0.3">
      <c r="A3051" s="1">
        <v>38415</v>
      </c>
      <c r="E3051" s="2">
        <v>23.3</v>
      </c>
      <c r="F3051">
        <f t="shared" si="57"/>
        <v>513.67707089076475</v>
      </c>
    </row>
    <row r="3052" spans="1:6" x14ac:dyDescent="0.3">
      <c r="A3052" s="1">
        <v>38414</v>
      </c>
      <c r="E3052" s="2">
        <v>22.97</v>
      </c>
      <c r="F3052">
        <f t="shared" si="57"/>
        <v>506.40181623866374</v>
      </c>
    </row>
    <row r="3053" spans="1:6" x14ac:dyDescent="0.3">
      <c r="A3053" s="1">
        <v>38413</v>
      </c>
      <c r="E3053" s="2">
        <v>23.11</v>
      </c>
      <c r="F3053">
        <f t="shared" si="57"/>
        <v>509.48828790925205</v>
      </c>
    </row>
    <row r="3054" spans="1:6" x14ac:dyDescent="0.3">
      <c r="A3054" s="1">
        <v>38412</v>
      </c>
      <c r="E3054" s="2">
        <v>22.91</v>
      </c>
      <c r="F3054">
        <f t="shared" si="57"/>
        <v>505.07904266555448</v>
      </c>
    </row>
    <row r="3055" spans="1:6" x14ac:dyDescent="0.3">
      <c r="A3055" s="1">
        <v>38411</v>
      </c>
      <c r="E3055" s="2">
        <v>23.324000000000002</v>
      </c>
      <c r="F3055">
        <f t="shared" si="57"/>
        <v>514.20618032000846</v>
      </c>
    </row>
    <row r="3056" spans="1:6" x14ac:dyDescent="0.3">
      <c r="A3056" s="1">
        <v>38408</v>
      </c>
      <c r="E3056" s="2">
        <v>22.678000000000001</v>
      </c>
      <c r="F3056">
        <f t="shared" si="57"/>
        <v>499.96431818286533</v>
      </c>
    </row>
    <row r="3057" spans="1:6" x14ac:dyDescent="0.3">
      <c r="A3057" s="1">
        <v>38407</v>
      </c>
      <c r="E3057" s="2">
        <v>21.414000000000001</v>
      </c>
      <c r="F3057">
        <f t="shared" si="57"/>
        <v>472.09788824269691</v>
      </c>
    </row>
    <row r="3058" spans="1:6" x14ac:dyDescent="0.3">
      <c r="A3058" s="1">
        <v>38406</v>
      </c>
      <c r="E3058" s="2">
        <v>21.765999999999998</v>
      </c>
      <c r="F3058">
        <f t="shared" si="57"/>
        <v>479.85815987160453</v>
      </c>
    </row>
    <row r="3059" spans="1:6" x14ac:dyDescent="0.3">
      <c r="A3059" s="1">
        <v>38405</v>
      </c>
      <c r="E3059" s="2">
        <v>21.75</v>
      </c>
      <c r="F3059">
        <f t="shared" si="57"/>
        <v>479.50542025210876</v>
      </c>
    </row>
    <row r="3060" spans="1:6" x14ac:dyDescent="0.3">
      <c r="A3060" s="1">
        <v>38401</v>
      </c>
      <c r="E3060" s="2">
        <v>20.07</v>
      </c>
      <c r="F3060">
        <f t="shared" si="57"/>
        <v>442.46776020504922</v>
      </c>
    </row>
    <row r="3061" spans="1:6" x14ac:dyDescent="0.3">
      <c r="A3061" s="1">
        <v>38400</v>
      </c>
      <c r="E3061" s="2">
        <v>19.82</v>
      </c>
      <c r="F3061">
        <f t="shared" si="57"/>
        <v>436.95620365042737</v>
      </c>
    </row>
    <row r="3062" spans="1:6" x14ac:dyDescent="0.3">
      <c r="A3062" s="1">
        <v>38399</v>
      </c>
      <c r="E3062" s="2">
        <v>19.559999999999999</v>
      </c>
      <c r="F3062">
        <f t="shared" si="57"/>
        <v>431.22418483362054</v>
      </c>
    </row>
    <row r="3063" spans="1:6" x14ac:dyDescent="0.3">
      <c r="A3063" s="1">
        <v>38398</v>
      </c>
      <c r="E3063" s="2">
        <v>19.62</v>
      </c>
      <c r="F3063">
        <f t="shared" si="57"/>
        <v>432.5469584067298</v>
      </c>
    </row>
    <row r="3064" spans="1:6" x14ac:dyDescent="0.3">
      <c r="A3064" s="1">
        <v>38397</v>
      </c>
      <c r="E3064" s="2">
        <v>19.97</v>
      </c>
      <c r="F3064">
        <f t="shared" si="57"/>
        <v>440.26313758320043</v>
      </c>
    </row>
    <row r="3065" spans="1:6" x14ac:dyDescent="0.3">
      <c r="A3065" s="1">
        <v>38394</v>
      </c>
      <c r="E3065" s="2">
        <v>20.010000000000002</v>
      </c>
      <c r="F3065">
        <f t="shared" si="57"/>
        <v>441.14498663194007</v>
      </c>
    </row>
    <row r="3066" spans="1:6" x14ac:dyDescent="0.3">
      <c r="A3066" s="1">
        <v>38393</v>
      </c>
      <c r="E3066" s="2">
        <v>19.190000000000001</v>
      </c>
      <c r="F3066">
        <f t="shared" si="57"/>
        <v>423.06708113278006</v>
      </c>
    </row>
    <row r="3067" spans="1:6" x14ac:dyDescent="0.3">
      <c r="A3067" s="1">
        <v>38392</v>
      </c>
      <c r="E3067" s="2">
        <v>19.149999999999999</v>
      </c>
      <c r="F3067">
        <f t="shared" si="57"/>
        <v>422.18523208404054</v>
      </c>
    </row>
    <row r="3068" spans="1:6" x14ac:dyDescent="0.3">
      <c r="A3068" s="1">
        <v>38391</v>
      </c>
      <c r="E3068" s="2">
        <v>19.170000000000002</v>
      </c>
      <c r="F3068">
        <f t="shared" si="57"/>
        <v>422.62615660841027</v>
      </c>
    </row>
    <row r="3069" spans="1:6" x14ac:dyDescent="0.3">
      <c r="A3069" s="1">
        <v>38390</v>
      </c>
      <c r="E3069" s="2">
        <v>19</v>
      </c>
      <c r="F3069">
        <f t="shared" si="57"/>
        <v>418.87829815126736</v>
      </c>
    </row>
    <row r="3070" spans="1:6" x14ac:dyDescent="0.3">
      <c r="A3070" s="1">
        <v>38387</v>
      </c>
      <c r="E3070" s="2">
        <v>19.04</v>
      </c>
      <c r="F3070">
        <f t="shared" si="57"/>
        <v>419.76014720000688</v>
      </c>
    </row>
    <row r="3071" spans="1:6" x14ac:dyDescent="0.3">
      <c r="A3071" s="1">
        <v>38386</v>
      </c>
      <c r="E3071" s="2">
        <v>18.86</v>
      </c>
      <c r="F3071">
        <f t="shared" si="57"/>
        <v>415.79182648067911</v>
      </c>
    </row>
    <row r="3072" spans="1:6" x14ac:dyDescent="0.3">
      <c r="A3072" s="1">
        <v>38385</v>
      </c>
      <c r="E3072" s="2">
        <v>18.940000000000001</v>
      </c>
      <c r="F3072">
        <f t="shared" si="57"/>
        <v>417.55552457815816</v>
      </c>
    </row>
    <row r="3073" spans="1:6" x14ac:dyDescent="0.3">
      <c r="A3073" s="1">
        <v>38384</v>
      </c>
      <c r="E3073" s="2">
        <v>19.04</v>
      </c>
      <c r="F3073">
        <f t="shared" si="57"/>
        <v>419.76014720000688</v>
      </c>
    </row>
    <row r="3074" spans="1:6" x14ac:dyDescent="0.3">
      <c r="A3074" s="1">
        <v>38383</v>
      </c>
      <c r="E3074" s="2">
        <v>19.36</v>
      </c>
      <c r="F3074">
        <f t="shared" si="57"/>
        <v>426.81493958992297</v>
      </c>
    </row>
    <row r="3075" spans="1:6" x14ac:dyDescent="0.3">
      <c r="A3075" s="1">
        <v>38380</v>
      </c>
      <c r="E3075" s="2">
        <v>19.239999999999998</v>
      </c>
      <c r="F3075">
        <f t="shared" ref="F3075:F3093" si="58">E3075/100/F$1*1000</f>
        <v>424.16939244370445</v>
      </c>
    </row>
    <row r="3076" spans="1:6" x14ac:dyDescent="0.3">
      <c r="A3076" s="1">
        <v>38379</v>
      </c>
      <c r="E3076" s="2">
        <v>19.43</v>
      </c>
      <c r="F3076">
        <f t="shared" si="58"/>
        <v>428.3581754252171</v>
      </c>
    </row>
    <row r="3077" spans="1:6" x14ac:dyDescent="0.3">
      <c r="A3077" s="1">
        <v>38378</v>
      </c>
      <c r="E3077" s="2">
        <v>19.52</v>
      </c>
      <c r="F3077">
        <f t="shared" si="58"/>
        <v>430.34233578488096</v>
      </c>
    </row>
    <row r="3078" spans="1:6" x14ac:dyDescent="0.3">
      <c r="A3078" s="1">
        <v>38377</v>
      </c>
      <c r="E3078" s="2">
        <v>19.71</v>
      </c>
      <c r="F3078">
        <f t="shared" si="58"/>
        <v>434.53111876639366</v>
      </c>
    </row>
    <row r="3079" spans="1:6" x14ac:dyDescent="0.3">
      <c r="A3079" s="1">
        <v>38376</v>
      </c>
      <c r="E3079" s="2">
        <v>19.739999999999998</v>
      </c>
      <c r="F3079">
        <f t="shared" si="58"/>
        <v>435.19250555294832</v>
      </c>
    </row>
    <row r="3080" spans="1:6" x14ac:dyDescent="0.3">
      <c r="A3080" s="1">
        <v>38373</v>
      </c>
      <c r="E3080" s="2">
        <v>19.579999999999998</v>
      </c>
      <c r="F3080">
        <f t="shared" si="58"/>
        <v>431.66510935799022</v>
      </c>
    </row>
    <row r="3081" spans="1:6" x14ac:dyDescent="0.3">
      <c r="A3081" s="1">
        <v>38372</v>
      </c>
      <c r="E3081" s="2">
        <v>19.559999999999999</v>
      </c>
      <c r="F3081">
        <f t="shared" si="58"/>
        <v>431.22418483362054</v>
      </c>
    </row>
    <row r="3082" spans="1:6" x14ac:dyDescent="0.3">
      <c r="A3082" s="1">
        <v>38371</v>
      </c>
      <c r="E3082" s="2">
        <v>19.61</v>
      </c>
      <c r="F3082">
        <f t="shared" si="58"/>
        <v>432.32649614454488</v>
      </c>
    </row>
    <row r="3083" spans="1:6" x14ac:dyDescent="0.3">
      <c r="A3083" s="1">
        <v>38370</v>
      </c>
      <c r="E3083" s="2">
        <v>19.440000000000001</v>
      </c>
      <c r="F3083">
        <f t="shared" si="58"/>
        <v>428.57863768740202</v>
      </c>
    </row>
    <row r="3084" spans="1:6" x14ac:dyDescent="0.3">
      <c r="A3084" s="1">
        <v>38366</v>
      </c>
      <c r="E3084" s="2">
        <v>19.63</v>
      </c>
      <c r="F3084">
        <f t="shared" si="58"/>
        <v>432.76742066891467</v>
      </c>
    </row>
    <row r="3085" spans="1:6" x14ac:dyDescent="0.3">
      <c r="A3085" s="1">
        <v>38365</v>
      </c>
      <c r="E3085" s="2">
        <v>20.079999999999998</v>
      </c>
      <c r="F3085">
        <f t="shared" si="58"/>
        <v>442.68822246723408</v>
      </c>
    </row>
    <row r="3086" spans="1:6" x14ac:dyDescent="0.3">
      <c r="A3086" s="1">
        <v>38364</v>
      </c>
      <c r="E3086" s="2">
        <v>19.690000000000001</v>
      </c>
      <c r="F3086">
        <f t="shared" si="58"/>
        <v>434.09019424202398</v>
      </c>
    </row>
    <row r="3087" spans="1:6" x14ac:dyDescent="0.3">
      <c r="A3087" s="1">
        <v>38363</v>
      </c>
      <c r="E3087" s="2">
        <v>19.97</v>
      </c>
      <c r="F3087">
        <f t="shared" si="58"/>
        <v>440.26313758320043</v>
      </c>
    </row>
    <row r="3088" spans="1:6" x14ac:dyDescent="0.3">
      <c r="A3088" s="1">
        <v>38362</v>
      </c>
      <c r="E3088" s="2">
        <v>20.27</v>
      </c>
      <c r="F3088">
        <f t="shared" si="58"/>
        <v>446.87700544874679</v>
      </c>
    </row>
    <row r="3089" spans="1:6" x14ac:dyDescent="0.3">
      <c r="A3089" s="1">
        <v>38359</v>
      </c>
      <c r="E3089" s="2">
        <v>20.41</v>
      </c>
      <c r="F3089">
        <f t="shared" si="58"/>
        <v>449.96347711933515</v>
      </c>
    </row>
    <row r="3090" spans="1:6" x14ac:dyDescent="0.3">
      <c r="A3090" s="1">
        <v>38358</v>
      </c>
      <c r="E3090" s="2">
        <v>20.170000000000002</v>
      </c>
      <c r="F3090">
        <f t="shared" si="58"/>
        <v>444.67238282689806</v>
      </c>
    </row>
    <row r="3091" spans="1:6" x14ac:dyDescent="0.3">
      <c r="A3091" s="1">
        <v>38357</v>
      </c>
      <c r="E3091" s="2">
        <v>20.07</v>
      </c>
      <c r="F3091">
        <f t="shared" si="58"/>
        <v>442.46776020504922</v>
      </c>
    </row>
    <row r="3092" spans="1:6" x14ac:dyDescent="0.3">
      <c r="A3092" s="1">
        <v>38356</v>
      </c>
      <c r="E3092" s="2">
        <v>19.97</v>
      </c>
      <c r="F3092">
        <f t="shared" si="58"/>
        <v>440.26313758320043</v>
      </c>
    </row>
    <row r="3093" spans="1:6" x14ac:dyDescent="0.3">
      <c r="A3093" s="1">
        <v>38355</v>
      </c>
      <c r="E3093" s="2">
        <v>20.04</v>
      </c>
      <c r="F3093">
        <f t="shared" si="58"/>
        <v>441.80637341849467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Лист1</vt:lpstr>
      <vt:lpstr>Диаграмма1</vt:lpstr>
    </vt:vector>
  </TitlesOfParts>
  <Company>Reanimator Extreme Edition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</dc:creator>
  <cp:lastModifiedBy>Kuzya</cp:lastModifiedBy>
  <dcterms:created xsi:type="dcterms:W3CDTF">2017-04-21T09:14:15Z</dcterms:created>
  <dcterms:modified xsi:type="dcterms:W3CDTF">2017-04-22T19:23:03Z</dcterms:modified>
</cp:coreProperties>
</file>