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<sst xmlns="http://schemas.openxmlformats.org/spreadsheetml/2006/main" count="43" uniqueCount="9">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</sst>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0.007</v>
      </c>
      <c r="C2" s="5">
        <f>IF(AND(test_1!C2 = "-", test_2!C2 = "-", test_3!C2 = "-", test_4!C2 = "-", test_5!C2= "-"), "-", ROUND( AVERAGE(test_1!C2, test_2!C2, test_3!C2, test_4!C2, test_5!C2),0))</f>
        <v>3</v>
      </c>
      <c r="D2" s="5">
        <f>IF(AND(test_1!D2 = "-", test_2!D2 = "-", test_3!D2 = "-", test_4!D2 = "-", test_5!D2= "-"), "-", ROUND( AVERAGE(test_1!D2, test_2!D2, test_3!D2, test_4!D2, test_5!D2),0))</f>
        <v>16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0.014</v>
      </c>
      <c r="C3" s="5">
        <f>IF(AND(test_1!C3 = "-", test_2!C3 = "-", test_3!C3 = "-", test_4!C3 = "-", test_5!C3= "-"), "-", ROUND( AVERAGE(test_1!C3, test_2!C3, test_3!C3, test_4!C3, test_5!C3),0))</f>
        <v>9</v>
      </c>
      <c r="D3" s="5">
        <f>IF(AND(test_1!D3 = "-", test_2!D3 = "-", test_3!D3 = "-", test_4!D3 = "-", test_5!D3= "-"), "-", ROUND( AVERAGE(test_1!D3, test_2!D3, test_3!D3, test_4!D3, test_5!D3),0))</f>
        <v>43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0.013</v>
      </c>
      <c r="C4" s="5">
        <f>IF(AND(test_1!C4 = "-", test_2!C4 = "-", test_3!C4 = "-", test_4!C4 = "-", test_5!C4= "-"), "-", ROUND( AVERAGE(test_1!C4, test_2!C4, test_3!C4, test_4!C4, test_5!C4),0))</f>
        <v>17</v>
      </c>
      <c r="D4" s="5">
        <f>IF(AND(test_1!D4 = "-", test_2!D4 = "-", test_3!D4 = "-", test_4!D4 = "-", test_5!D4= "-"), "-", ROUND( AVERAGE(test_1!D4, test_2!D4, test_3!D4, test_4!D4, test_5!D4),0))</f>
        <v>93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0.015</v>
      </c>
      <c r="C5" s="5">
        <f>IF(AND(test_1!C5 = "-", test_2!C5 = "-", test_3!C5 = "-", test_4!C5 = "-", test_5!C5= "-"), "-", ROUND( AVERAGE(test_1!C5, test_2!C5, test_3!C5, test_4!C5, test_5!C5),0))</f>
        <v>82</v>
      </c>
      <c r="D5" s="5">
        <f>IF(AND(test_1!D5 = "-", test_2!D5 = "-", test_3!D5 = "-", test_4!D5 = "-", test_5!D5= "-"), "-", ROUND( AVERAGE(test_1!D5, test_2!D5, test_3!D5, test_4!D5, test_5!D5),0))</f>
        <v>1081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0.032</v>
      </c>
      <c r="C6" s="5">
        <f>IF(AND(test_1!C6 = "-", test_2!C6 = "-", test_3!C6 = "-", test_4!C6 = "-", test_5!C6= "-"), "-", ROUND( AVERAGE(test_1!C6, test_2!C6, test_3!C6, test_4!C6, test_5!C6),0))</f>
        <v>266</v>
      </c>
      <c r="D6" s="5">
        <f>IF(AND(test_1!D6 = "-", test_2!D6 = "-", test_3!D6 = "-", test_4!D6 = "-", test_5!D6= "-"), "-", ROUND( AVERAGE(test_1!D6, test_2!D6, test_3!D6, test_4!D6, test_5!D6),0))</f>
        <v>3744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0.036</v>
      </c>
      <c r="C7" s="5">
        <f>IF(AND(test_1!C7 = "-", test_2!C7 = "-", test_3!C7 = "-", test_4!C7 = "-", test_5!C7= "-"), "-", ROUND( AVERAGE(test_1!C7, test_2!C7, test_3!C7, test_4!C7, test_5!C7),0))</f>
        <v>358</v>
      </c>
      <c r="D7" s="5">
        <f>IF(AND(test_1!D7 = "-", test_2!D7 = "-", test_3!D7 = "-", test_4!D7 = "-", test_5!D7= "-"), "-", ROUND( AVERAGE(test_1!D7, test_2!D7, test_3!D7, test_4!D7, test_5!D7),0))</f>
        <v>7676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0.023</v>
      </c>
      <c r="C8" s="5">
        <f>IF(AND(test_1!C8 = "-", test_2!C8 = "-", test_3!C8 = "-", test_4!C8 = "-", test_5!C8= "-"), "-", ROUND( AVERAGE(test_1!C8, test_2!C8, test_3!C8, test_4!C8, test_5!C8),0))</f>
        <v>169</v>
      </c>
      <c r="D8" s="5">
        <f>IF(AND(test_1!D8 = "-", test_2!D8 = "-", test_3!D8 = "-", test_4!D8 = "-", test_5!D8= "-"), "-", ROUND( AVERAGE(test_1!D8, test_2!D8, test_3!D8, test_4!D8, test_5!D8),0))</f>
        <v>3009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0.035</v>
      </c>
      <c r="C9" s="5">
        <f>IF(AND(test_1!C9 = "-", test_2!C9 = "-", test_3!C9 = "-", test_4!C9 = "-", test_5!C9= "-"), "-", ROUND( AVERAGE(test_1!C9, test_2!C9, test_3!C9, test_4!C9, test_5!C9),0))</f>
        <v>264</v>
      </c>
      <c r="D9" s="5">
        <f>IF(AND(test_1!D9 = "-", test_2!D9 = "-", test_3!D9 = "-", test_4!D9 = "-", test_5!D9= "-"), "-", ROUND( AVERAGE(test_1!D9, test_2!D9, test_3!D9, test_4!D9, test_5!D9),0))</f>
        <v>4401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0.041</v>
      </c>
      <c r="C10" s="5">
        <f>IF(AND(test_1!C10 = "-", test_2!C10 = "-", test_3!C10 = "-", test_4!C10 = "-", test_5!C10= "-"), "-", ROUND( AVERAGE(test_1!C10, test_2!C10, test_3!C10, test_4!C10, test_5!C10),0))</f>
        <v>374</v>
      </c>
      <c r="D10" s="5">
        <f>IF(AND(test_1!D10 = "-", test_2!D10 = "-", test_3!D10 = "-", test_4!D10 = "-", test_5!D10= "-"), "-", ROUND( AVERAGE(test_1!D10, test_2!D10, test_3!D10, test_4!D10, test_5!D10),0))</f>
        <v>7479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0.127</v>
      </c>
      <c r="C11" s="5">
        <f>IF(AND(test_1!C11 = "-", test_2!C11 = "-", test_3!C11 = "-", test_4!C11 = "-", test_5!C11= "-"), "-", ROUND( AVERAGE(test_1!C11, test_2!C11, test_3!C11, test_4!C11, test_5!C11),0))</f>
        <v>1465</v>
      </c>
      <c r="D11" s="5">
        <f>IF(AND(test_1!D11 = "-", test_2!D11 = "-", test_3!D11 = "-", test_4!D11 = "-", test_5!D11= "-"), "-", ROUND( AVERAGE(test_1!D11, test_2!D11, test_3!D11, test_4!D11, test_5!D11),0))</f>
        <v>52065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1.105</v>
      </c>
      <c r="C12" s="5">
        <f>IF(AND(test_1!C12 = "-", test_2!C12 = "-", test_3!C12 = "-", test_4!C12 = "-", test_5!C12= "-"), "-", ROUND( AVERAGE(test_1!C12, test_2!C12, test_3!C12, test_4!C12, test_5!C12),0))</f>
        <v>8886</v>
      </c>
      <c r="D12" s="5">
        <f>IF(AND(test_1!D12 = "-", test_2!D12 = "-", test_3!D12 = "-", test_4!D12 = "-", test_5!D12= "-"), "-", ROUND( AVERAGE(test_1!D12, test_2!D12, test_3!D12, test_4!D12, test_5!D12),0))</f>
        <v>455687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0.239</v>
      </c>
      <c r="C13" s="5">
        <f>IF(AND(test_1!C13 = "-", test_2!C13 = "-", test_3!C13 = "-", test_4!C13 = "-", test_5!C13= "-"), "-", ROUND( AVERAGE(test_1!C13, test_2!C13, test_3!C13, test_4!C13, test_5!C13),0))</f>
        <v>2206</v>
      </c>
      <c r="D13" s="5">
        <f>IF(AND(test_1!D13 = "-", test_2!D13 = "-", test_3!D13 = "-", test_4!D13 = "-", test_5!D13= "-"), "-", ROUND( AVERAGE(test_1!D13, test_2!D13, test_3!D13, test_4!D13, test_5!D13),0))</f>
        <v>89414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0.165</v>
      </c>
      <c r="C14" s="5">
        <f>IF(AND(test_1!C14 = "-", test_2!C14 = "-", test_3!C14 = "-", test_4!C14 = "-", test_5!C14= "-"), "-", ROUND( AVERAGE(test_1!C14, test_2!C14, test_3!C14, test_4!C14, test_5!C14),0))</f>
        <v>1450</v>
      </c>
      <c r="D14" s="5">
        <f>IF(AND(test_1!D14 = "-", test_2!D14 = "-", test_3!D14 = "-", test_4!D14 = "-", test_5!D14= "-"), "-", ROUND( AVERAGE(test_1!D14, test_2!D14, test_3!D14, test_4!D14, test_5!D14),0))</f>
        <v>50962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0.541</v>
      </c>
      <c r="C15" s="5">
        <f>IF(AND(test_1!C15 = "-", test_2!C15 = "-", test_3!C15 = "-", test_4!C15 = "-", test_5!C15= "-"), "-", ROUND( AVERAGE(test_1!C15, test_2!C15, test_3!C15, test_4!C15, test_5!C15),0))</f>
        <v>4602</v>
      </c>
      <c r="D15" s="5">
        <f>IF(AND(test_1!D15 = "-", test_2!D15 = "-", test_3!D15 = "-", test_4!D15 = "-", test_5!D15= "-"), "-", ROUND( AVERAGE(test_1!D15, test_2!D15, test_3!D15, test_4!D15, test_5!D15),0))</f>
        <v>227442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0.301</v>
      </c>
      <c r="C16" s="5">
        <f>IF(AND(test_1!C16 = "-", test_2!C16 = "-", test_3!C16 = "-", test_4!C16 = "-", test_5!C16= "-"), "-", ROUND( AVERAGE(test_1!C16, test_2!C16, test_3!C16, test_4!C16, test_5!C16),0))</f>
        <v>2154</v>
      </c>
      <c r="D16" s="5">
        <f>IF(AND(test_1!D16 = "-", test_2!D16 = "-", test_3!D16 = "-", test_4!D16 = "-", test_5!D16= "-"), "-", ROUND( AVERAGE(test_1!D16, test_2!D16, test_3!D16, test_4!D16, test_5!D16),0))</f>
        <v>102631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14.419</v>
      </c>
      <c r="C17" s="5">
        <f>IF(AND(test_1!C17 = "-", test_2!C17 = "-", test_3!C17 = "-", test_4!C17 = "-", test_5!C17= "-"), "-", ROUND( AVERAGE(test_1!C17, test_2!C17, test_3!C17, test_4!C17, test_5!C17),0))</f>
        <v>35433</v>
      </c>
      <c r="D17" s="5">
        <f>IF(AND(test_1!D17 = "-", test_2!D17 = "-", test_3!D17 = "-", test_4!D17 = "-", test_5!D17= "-"), "-", ROUND( AVERAGE(test_1!D17, test_2!D17, test_3!D17, test_4!D17, test_5!D17),0))</f>
        <v>2456981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0.843</v>
      </c>
      <c r="C18" s="5">
        <f>IF(AND(test_1!C18 = "-", test_2!C18 = "-", test_3!C18 = "-", test_4!C18 = "-", test_5!C18= "-"), "-", ROUND( AVERAGE(test_1!C18, test_2!C18, test_3!C18, test_4!C18, test_5!C18),0))</f>
        <v>6293</v>
      </c>
      <c r="D18" s="5">
        <f>IF(AND(test_1!D18 = "-", test_2!D18 = "-", test_3!D18 = "-", test_4!D18 = "-", test_5!D18= "-"), "-", ROUND( AVERAGE(test_1!D18, test_2!D18, test_3!D18, test_4!D18, test_5!D18),0))</f>
        <v>368087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0.685</v>
      </c>
      <c r="C19" s="5">
        <f>IF(AND(test_1!C19 = "-", test_2!C19 = "-", test_3!C19 = "-", test_4!C19 = "-", test_5!C19= "-"), "-", ROUND( AVERAGE(test_1!C19, test_2!C19, test_3!C19, test_4!C19, test_5!C19),0))</f>
        <v>4293</v>
      </c>
      <c r="D19" s="5">
        <f>IF(AND(test_1!D19 = "-", test_2!D19 = "-", test_3!D19 = "-", test_4!D19 = "-", test_5!D19= "-"), "-", ROUND( AVERAGE(test_1!D19, test_2!D19, test_3!D19, test_4!D19, test_5!D19),0))</f>
        <v>281829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6.058</v>
      </c>
      <c r="C20" s="5">
        <f>IF(AND(test_1!C20 = "-", test_2!C20 = "-", test_3!C20 = "-", test_4!C20 = "-", test_5!C20= "-"), "-", ROUND( AVERAGE(test_1!C20, test_2!C20, test_3!C20, test_4!C20, test_5!C20),0))</f>
        <v>21215</v>
      </c>
      <c r="D20" s="5">
        <f>IF(AND(test_1!D20 = "-", test_2!D20 = "-", test_3!D20 = "-", test_4!D20 = "-", test_5!D20= "-"), "-", ROUND( AVERAGE(test_1!D20, test_2!D20, test_3!D20, test_4!D20, test_5!D20),0))</f>
        <v>1681263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3.545</v>
      </c>
      <c r="C21" s="5">
        <f>IF(AND(test_1!C21 = "-", test_2!C21 = "-", test_3!C21 = "-", test_4!C21 = "-", test_5!C21= "-"), "-", ROUND( AVERAGE(test_1!C21, test_2!C21, test_3!C21, test_4!C21, test_5!C21),0))</f>
        <v>17710</v>
      </c>
      <c r="D21" s="5">
        <f>IF(AND(test_1!D21 = "-", test_2!D21 = "-", test_3!D21 = "-", test_4!D21 = "-", test_5!D21= "-"), "-", ROUND( AVERAGE(test_1!D21, test_2!D21, test_3!D21, test_4!D21, test_5!D21),0))</f>
        <v>1351821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27.414</v>
      </c>
      <c r="C22" s="5">
        <f>IF(AND(test_1!C22 = "-", test_2!C22 = "-", test_3!C22 = "-", test_4!C22 = "-", test_5!C22= "-"), "-", ROUND( AVERAGE(test_1!C22, test_2!C22, test_3!C22, test_4!C22, test_5!C22),0))</f>
        <v>29346</v>
      </c>
      <c r="D22" s="5">
        <f>IF(AND(test_1!D22 = "-", test_2!D22 = "-", test_3!D22 = "-", test_4!D22 = "-", test_5!D22= "-"), "-", ROUND( AVERAGE(test_1!D22, test_2!D22, test_3!D22, test_4!D22, test_5!D22),0))</f>
        <v>2328537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24.169</v>
      </c>
      <c r="C23" s="5">
        <f>IF(AND(test_1!C23 = "-", test_2!C23 = "-", test_3!C23 = "-", test_4!C23 = "-", test_5!C23= "-"), "-", ROUND( AVERAGE(test_1!C23, test_2!C23, test_3!C23, test_4!C23, test_5!C23),0))</f>
        <v>23149</v>
      </c>
      <c r="D23" s="5">
        <f>IF(AND(test_1!D23 = "-", test_2!D23 = "-", test_3!D23 = "-", test_4!D23 = "-", test_5!D23= "-"), "-", ROUND( AVERAGE(test_1!D23, test_2!D23, test_3!D23, test_4!D23, test_5!D23),0))</f>
        <v>1992278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2.093</v>
      </c>
      <c r="C24" s="5">
        <f>IF(AND(test_1!C24 = "-", test_2!C24 = "-", test_3!C24 = "-", test_4!C24 = "-", test_5!C24= "-"), "-", ROUND( AVERAGE(test_1!C24, test_2!C24, test_3!C24, test_4!C24, test_5!C24),0))</f>
        <v>11778</v>
      </c>
      <c r="D24" s="5">
        <f>IF(AND(test_1!D24 = "-", test_2!D24 = "-", test_3!D24 = "-", test_4!D24 = "-", test_5!D24= "-"), "-", ROUND( AVERAGE(test_1!D24, test_2!D24, test_3!D24, test_4!D24, test_5!D24),0))</f>
        <v>749140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2.138</v>
      </c>
      <c r="C25" s="5">
        <f>IF(AND(test_1!C25 = "-", test_2!C25 = "-", test_3!C25 = "-", test_4!C25 = "-", test_5!C25= "-"), "-", ROUND( AVERAGE(test_1!C25, test_2!C25, test_3!C25, test_4!C25, test_5!C25),0))</f>
        <v>12956</v>
      </c>
      <c r="D25" s="5">
        <f>IF(AND(test_1!D25 = "-", test_2!D25 = "-", test_3!D25 = "-", test_4!D25 = "-", test_5!D25= "-"), "-", ROUND( AVERAGE(test_1!D25, test_2!D25, test_3!D25, test_4!D25, test_5!D25),0))</f>
        <v>805956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52.3</v>
      </c>
      <c r="C26" s="5">
        <f>IF(AND(test_1!C26 = "-", test_2!C26 = "-", test_3!C26 = "-", test_4!C26 = "-", test_5!C26= "-"), "-", ROUND( AVERAGE(test_1!C26, test_2!C26, test_3!C26, test_4!C26, test_5!C26),0))</f>
        <v>16949</v>
      </c>
      <c r="D26" s="5">
        <f>IF(AND(test_1!D26 = "-", test_2!D26 = "-", test_3!D26 = "-", test_4!D26 = "-", test_5!D26= "-"), "-", ROUND( AVERAGE(test_1!D26, test_2!D26, test_3!D26, test_4!D26, test_5!D26),0))</f>
        <v>1711941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5.743</v>
      </c>
      <c r="C27" s="5">
        <f>IF(AND(test_1!C27 = "-", test_2!C27 = "-", test_3!C27 = "-", test_4!C27 = "-", test_5!C27= "-"), "-", ROUND( AVERAGE(test_1!C27, test_2!C27, test_3!C27, test_4!C27, test_5!C27),0))</f>
        <v>21536</v>
      </c>
      <c r="D27" s="5">
        <f>IF(AND(test_1!D27 = "-", test_2!D27 = "-", test_3!D27 = "-", test_4!D27 = "-", test_5!D27= "-"), "-", ROUND( AVERAGE(test_1!D27, test_2!D27, test_3!D27, test_4!D27, test_5!D27),0))</f>
        <v>1649698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2.468</v>
      </c>
      <c r="C28" s="5">
        <f>IF(AND(test_1!C28 = "-", test_2!C28 = "-", test_3!C28 = "-", test_4!C28 = "-", test_5!C28= "-"), "-", ROUND( AVERAGE(test_1!C28, test_2!C28, test_3!C28, test_4!C28, test_5!C28),0))</f>
        <v>12341</v>
      </c>
      <c r="D28" s="5">
        <f>IF(AND(test_1!D28 = "-", test_2!D28 = "-", test_3!D28 = "-", test_4!D28 = "-", test_5!D28= "-"), "-", ROUND( AVERAGE(test_1!D28, test_2!D28, test_3!D28, test_4!D28, test_5!D28),0))</f>
        <v>881501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3.137</v>
      </c>
      <c r="C29" s="5">
        <f>IF(AND(test_1!C29 = "-", test_2!C29 = "-", test_3!C29 = "-", test_4!C29 = "-", test_5!C29= "-"), "-", ROUND( AVERAGE(test_1!C29, test_2!C29, test_3!C29, test_4!C29, test_5!C29),0))</f>
        <v>13132</v>
      </c>
      <c r="D29" s="5">
        <f>IF(AND(test_1!D29 = "-", test_2!D29 = "-", test_3!D29 = "-", test_4!D29 = "-", test_5!D29= "-"), "-", ROUND( AVERAGE(test_1!D29, test_2!D29, test_3!D29, test_4!D29, test_5!D29),0))</f>
        <v>1049337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9.121</v>
      </c>
      <c r="C30" s="5">
        <f>IF(AND(test_1!C30 = "-", test_2!C30 = "-", test_3!C30 = "-", test_4!C30 = "-", test_5!C30= "-"), "-", ROUND( AVERAGE(test_1!C30, test_2!C30, test_3!C30, test_4!C30, test_5!C30),0))</f>
        <v>16679</v>
      </c>
      <c r="D30" s="5">
        <f>IF(AND(test_1!D30 = "-", test_2!D30 = "-", test_3!D30 = "-", test_4!D30 = "-", test_5!D30= "-"), "-", ROUND( AVERAGE(test_1!D30, test_2!D30, test_3!D30, test_4!D30, test_5!D30),0))</f>
        <v>1347995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78.02</v>
      </c>
      <c r="C31" s="5">
        <f>IF(AND(test_1!C31 = "-", test_2!C31 = "-", test_3!C31 = "-", test_4!C31 = "-", test_5!C31= "-"), "-", ROUND( AVERAGE(test_1!C31, test_2!C31, test_3!C31, test_4!C31, test_5!C31),0))</f>
        <v>18497</v>
      </c>
      <c r="D31" s="5">
        <f>IF(AND(test_1!D31 = "-", test_2!D31 = "-", test_3!D31 = "-", test_4!D31 = "-", test_5!D31= "-"), "-", ROUND( AVERAGE(test_1!D31, test_2!D31, test_3!D31, test_4!D31, test_5!D31),0))</f>
        <v>1813177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1.776</v>
      </c>
      <c r="C32" s="5">
        <f>IF(AND(test_1!C32 = "-", test_2!C32 = "-", test_3!C32 = "-", test_4!C32 = "-", test_5!C32= "-"), "-", ROUND( AVERAGE(test_1!C32, test_2!C32, test_3!C32, test_4!C32, test_5!C32),0))</f>
        <v>9207</v>
      </c>
      <c r="D32" s="5">
        <f>IF(AND(test_1!D32 = "-", test_2!D32 = "-", test_3!D32 = "-", test_4!D32 = "-", test_5!D32= "-"), "-", ROUND( AVERAGE(test_1!D32, test_2!D32, test_3!D32, test_4!D32, test_5!D32),0))</f>
        <v>564284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>
        <f>IF(AND(test_1!B33 = "Timeout", test_2!B33 = "Timeout", test_3!B33 = "Timeout", test_4!B33 = "Timeout", test_5!B33= "Timeout"), "Time-out", ROUND( AVERAGE(test_1!B33, test_2!B33, test_3!B33, test_4!B33, test_5!B33) , 3))</f>
        <v>89.113</v>
      </c>
      <c r="C33" s="5">
        <f>IF(AND(test_1!C33 = "-", test_2!C33 = "-", test_3!C33 = "-", test_4!C33 = "-", test_5!C33= "-"), "-", ROUND( AVERAGE(test_1!C33, test_2!C33, test_3!C33, test_4!C33, test_5!C33),0))</f>
        <v>8903</v>
      </c>
      <c r="D33" s="5">
        <f>IF(AND(test_1!D33 = "-", test_2!D33 = "-", test_3!D33 = "-", test_4!D33 = "-", test_5!D33= "-"), "-", ROUND( AVERAGE(test_1!D33, test_2!D33, test_3!D33, test_4!D33, test_5!D33),0))</f>
        <v>1514015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0.677</v>
      </c>
      <c r="C34" s="5">
        <f>IF(AND(test_1!C34 = "-", test_2!C34 = "-", test_3!C34 = "-", test_4!C34 = "-", test_5!C34= "-"), "-", ROUND( AVERAGE(test_1!C34, test_2!C34, test_3!C34, test_4!C34, test_5!C34),0))</f>
        <v>2969</v>
      </c>
      <c r="D34" s="5">
        <f>IF(AND(test_1!D34 = "-", test_2!D34 = "-", test_3!D34 = "-", test_4!D34 = "-", test_5!D34= "-"), "-", ROUND( AVERAGE(test_1!D34, test_2!D34, test_3!D34, test_4!D34, test_5!D34),0))</f>
        <v>204996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29.685</v>
      </c>
      <c r="C35" s="5">
        <f>IF(AND(test_1!C35 = "-", test_2!C35 = "-", test_3!C35 = "-", test_4!C35 = "-", test_5!C35= "-"), "-", ROUND( AVERAGE(test_1!C35, test_2!C35, test_3!C35, test_4!C35, test_5!C35),0))</f>
        <v>15062</v>
      </c>
      <c r="D35" s="5">
        <f>IF(AND(test_1!D35 = "-", test_2!D35 = "-", test_3!D35 = "-", test_4!D35 = "-", test_5!D35= "-"), "-", ROUND( AVERAGE(test_1!D35, test_2!D35, test_3!D35, test_4!D35, test_5!D35),0))</f>
        <v>1400122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30.533</v>
      </c>
      <c r="C36" s="5">
        <f>IF(AND(test_1!C36 = "-", test_2!C36 = "-", test_3!C36 = "-", test_4!C36 = "-", test_5!C36= "-"), "-", ROUND( AVERAGE(test_1!C36, test_2!C36, test_3!C36, test_4!C36, test_5!C36),0))</f>
        <v>17082</v>
      </c>
      <c r="D36" s="5">
        <f>IF(AND(test_1!D36 = "-", test_2!D36 = "-", test_3!D36 = "-", test_4!D36 = "-", test_5!D36= "-"), "-", ROUND( AVERAGE(test_1!D36, test_2!D36, test_3!D36, test_4!D36, test_5!D36),0))</f>
        <v>1465930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10.26</v>
      </c>
      <c r="C37" s="5">
        <f>IF(AND(test_1!C37 = "-", test_2!C37 = "-", test_3!C37 = "-", test_4!C37 = "-", test_5!C37= "-"), "-", ROUND( AVERAGE(test_1!C37, test_2!C37, test_3!C37, test_4!C37, test_5!C37),0))</f>
        <v>10767</v>
      </c>
      <c r="D37" s="5">
        <f>IF(AND(test_1!D37 = "-", test_2!D37 = "-", test_3!D37 = "-", test_4!D37 = "-", test_5!D37= "-"), "-", ROUND( AVERAGE(test_1!D37, test_2!D37, test_3!D37, test_4!D37, test_5!D37),0))</f>
        <v>1250167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112.808</v>
      </c>
      <c r="C38" s="5">
        <f>IF(AND(test_1!C38 = "-", test_2!C38 = "-", test_3!C38 = "-", test_4!C38 = "-", test_5!C38= "-"), "-", ROUND( AVERAGE(test_1!C38, test_2!C38, test_3!C38, test_4!C38, test_5!C38),0))</f>
        <v>10852</v>
      </c>
      <c r="D38" s="5">
        <f>IF(AND(test_1!D38 = "-", test_2!D38 = "-", test_3!D38 = "-", test_4!D38 = "-", test_5!D38= "-"), "-", ROUND( AVERAGE(test_1!D38, test_2!D38, test_3!D38, test_4!D38, test_5!D38),0))</f>
        <v>1301327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11284</v>
      </c>
      <c r="D39" s="5">
        <f>IF(AND(test_1!D39 = "-", test_2!D39 = "-", test_3!D39 = "-", test_4!D39 = "-", test_5!D39= "-"), "-", ROUND( AVERAGE(test_1!D39, test_2!D39, test_3!D39, test_4!D39, test_5!D39),0))</f>
        <v>1189415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53.572</v>
      </c>
      <c r="C40" s="5">
        <f>IF(AND(test_1!C40 = "-", test_2!C40 = "-", test_3!C40 = "-", test_4!C40 = "-", test_5!C40= "-"), "-", ROUND( AVERAGE(test_1!C40, test_2!C40, test_3!C40, test_4!C40, test_5!C40),0))</f>
        <v>12695</v>
      </c>
      <c r="D40" s="5">
        <f>IF(AND(test_1!D40 = "-", test_2!D40 = "-", test_3!D40 = "-", test_4!D40 = "-", test_5!D40= "-"), "-", ROUND( AVERAGE(test_1!D40, test_2!D40, test_3!D40, test_4!D40, test_5!D40),0))</f>
        <v>1211565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769</v>
      </c>
      <c r="D41" s="11">
        <f>IF(AND(test_1!D41 = "-", test_2!D41 = "-", test_3!D41 = "-", test_4!D41 = "-", test_5!D41= "-"), "-", ROUND( AVERAGE(test_1!D41, test_2!D41, test_3!D41, test_4!D41, test_5!D41),0))</f>
        <v>851735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38</v>
      </c>
      <c r="C43" s="3"/>
      <c r="D43" s="3"/>
      <c r="E43" s="14" t="s">
        <v>7</v>
      </c>
      <c r="F43" s="5">
        <f> SUM(average!F1:average!F41)</f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>
      <c r="A2" s="4">
        <v>1.0</v>
      </c>
      <c r="B2" s="4">
        <v>0.003</v>
      </c>
      <c r="C2" s="4">
        <v>6.0</v>
      </c>
      <c r="D2" s="4">
        <v>20.0</v>
      </c>
      <c r="E2" s="4">
        <v>8.0</v>
      </c>
    </row>
    <row r="3">
      <c r="A3" s="4">
        <v>2.0</v>
      </c>
      <c r="B3" s="4">
        <v>0.028</v>
      </c>
      <c r="C3" s="4">
        <v>18.0</v>
      </c>
      <c r="D3" s="4">
        <v>68.0</v>
      </c>
      <c r="E3" s="4">
        <v>9.0</v>
      </c>
    </row>
    <row r="4">
      <c r="A4" s="4">
        <v>3.0</v>
      </c>
      <c r="B4" s="4">
        <v>0.019</v>
      </c>
      <c r="C4" s="4">
        <v>14.0</v>
      </c>
      <c r="D4" s="4">
        <v>65.0</v>
      </c>
      <c r="E4" s="4">
        <v>10.0</v>
      </c>
    </row>
    <row r="5">
      <c r="A5" s="4">
        <v>4.0</v>
      </c>
      <c r="B5" s="4">
        <v>0.017</v>
      </c>
      <c r="C5" s="4">
        <v>91.0</v>
      </c>
      <c r="D5" s="4">
        <v>1123.0</v>
      </c>
      <c r="E5" s="4">
        <v>11.0</v>
      </c>
    </row>
    <row r="6">
      <c r="A6" s="4">
        <v>5.0</v>
      </c>
      <c r="B6" s="4">
        <v>0.047</v>
      </c>
      <c r="C6" s="4">
        <v>338.0</v>
      </c>
      <c r="D6" s="4">
        <v>5011.0</v>
      </c>
      <c r="E6" s="4">
        <v>12.0</v>
      </c>
    </row>
    <row r="7">
      <c r="A7" s="4">
        <v>6.0</v>
      </c>
      <c r="B7" s="4">
        <v>0.038</v>
      </c>
      <c r="C7" s="4">
        <v>532.0</v>
      </c>
      <c r="D7" s="4">
        <v>12103.0</v>
      </c>
      <c r="E7" s="4">
        <v>13.0</v>
      </c>
    </row>
    <row r="8">
      <c r="A8" s="4">
        <v>7.0</v>
      </c>
      <c r="B8" s="4">
        <v>0.014</v>
      </c>
      <c r="C8" s="4">
        <v>90.0</v>
      </c>
      <c r="D8" s="4">
        <v>1473.0</v>
      </c>
      <c r="E8" s="4">
        <v>14.0</v>
      </c>
    </row>
    <row r="9">
      <c r="A9" s="4">
        <v>8.0</v>
      </c>
      <c r="B9" s="4">
        <v>0.034</v>
      </c>
      <c r="C9" s="4">
        <v>266.0</v>
      </c>
      <c r="D9" s="4">
        <v>3254.0</v>
      </c>
      <c r="E9" s="4">
        <v>15.0</v>
      </c>
    </row>
    <row r="10">
      <c r="A10" s="4">
        <v>9.0</v>
      </c>
      <c r="B10" s="4">
        <v>0.036</v>
      </c>
      <c r="C10" s="4">
        <v>371.0</v>
      </c>
      <c r="D10" s="4">
        <v>7447.0</v>
      </c>
      <c r="E10" s="4">
        <v>16.0</v>
      </c>
    </row>
    <row r="11">
      <c r="A11" s="4">
        <v>10.0</v>
      </c>
      <c r="B11" s="4">
        <v>0.383</v>
      </c>
      <c r="C11" s="4">
        <v>5347.0</v>
      </c>
      <c r="D11" s="4">
        <v>200403.0</v>
      </c>
      <c r="E11" s="4">
        <v>17.0</v>
      </c>
    </row>
    <row r="12">
      <c r="A12" s="4">
        <v>11.0</v>
      </c>
      <c r="B12" s="4">
        <v>0.234</v>
      </c>
      <c r="C12" s="4">
        <v>1536.0</v>
      </c>
      <c r="D12" s="4">
        <v>75661.0</v>
      </c>
      <c r="E12" s="4">
        <v>18.0</v>
      </c>
    </row>
    <row r="13">
      <c r="A13" s="4">
        <v>12.0</v>
      </c>
      <c r="B13" s="4">
        <v>0.339</v>
      </c>
      <c r="C13" s="4">
        <v>3697.0</v>
      </c>
      <c r="D13" s="4">
        <v>150759.0</v>
      </c>
      <c r="E13" s="4">
        <v>19.0</v>
      </c>
    </row>
    <row r="14">
      <c r="A14" s="4">
        <v>13.0</v>
      </c>
      <c r="B14" s="4">
        <v>0.2</v>
      </c>
      <c r="C14" s="4">
        <v>2151.0</v>
      </c>
      <c r="D14" s="4">
        <v>79022.0</v>
      </c>
      <c r="E14" s="4">
        <v>20.0</v>
      </c>
    </row>
    <row r="15">
      <c r="A15" s="4">
        <v>14.0</v>
      </c>
      <c r="B15" s="4">
        <v>0.244</v>
      </c>
      <c r="C15" s="4">
        <v>2128.0</v>
      </c>
      <c r="D15" s="4">
        <v>97423.0</v>
      </c>
      <c r="E15" s="4">
        <v>21.0</v>
      </c>
    </row>
    <row r="16">
      <c r="A16" s="4">
        <v>15.0</v>
      </c>
      <c r="B16" s="4">
        <v>0.137</v>
      </c>
      <c r="C16" s="4">
        <v>906.0</v>
      </c>
      <c r="D16" s="4">
        <v>34703.0</v>
      </c>
      <c r="E16" s="4">
        <v>22.0</v>
      </c>
    </row>
    <row r="17">
      <c r="A17" s="4">
        <v>16.0</v>
      </c>
      <c r="B17" s="4">
        <v>5.278</v>
      </c>
      <c r="C17" s="4">
        <v>39265.0</v>
      </c>
      <c r="D17" s="4">
        <v>2877803.0</v>
      </c>
      <c r="E17" s="4">
        <v>23.0</v>
      </c>
    </row>
    <row r="18">
      <c r="A18" s="4">
        <v>17.0</v>
      </c>
      <c r="B18" s="4">
        <v>2.186</v>
      </c>
      <c r="C18" s="4">
        <v>18838.0</v>
      </c>
      <c r="D18" s="4">
        <v>1122364.0</v>
      </c>
      <c r="E18" s="4">
        <v>24.0</v>
      </c>
    </row>
    <row r="19">
      <c r="A19" s="4">
        <v>18.0</v>
      </c>
      <c r="B19" s="4">
        <v>0.24</v>
      </c>
      <c r="C19" s="4">
        <v>1162.0</v>
      </c>
      <c r="D19" s="4">
        <v>74039.0</v>
      </c>
      <c r="E19" s="4">
        <v>25.0</v>
      </c>
    </row>
    <row r="20">
      <c r="A20" s="4">
        <v>19.0</v>
      </c>
      <c r="B20" s="4">
        <v>4.034</v>
      </c>
      <c r="C20" s="4">
        <v>24529.0</v>
      </c>
      <c r="D20" s="4">
        <v>1892879.0</v>
      </c>
      <c r="E20" s="4">
        <v>26.0</v>
      </c>
    </row>
    <row r="21">
      <c r="A21" s="4">
        <v>20.0</v>
      </c>
      <c r="B21" s="4">
        <v>3.354</v>
      </c>
      <c r="C21" s="4">
        <v>23391.0</v>
      </c>
      <c r="D21" s="4">
        <v>1677608.0</v>
      </c>
      <c r="E21" s="4">
        <v>27.0</v>
      </c>
    </row>
    <row r="22">
      <c r="A22" s="4">
        <v>21.0</v>
      </c>
      <c r="B22" s="4">
        <v>28.117</v>
      </c>
      <c r="C22" s="4">
        <v>32723.0</v>
      </c>
      <c r="D22" s="4">
        <v>2705042.0</v>
      </c>
      <c r="E22" s="4">
        <v>28.0</v>
      </c>
    </row>
    <row r="23">
      <c r="A23" s="4">
        <v>22.0</v>
      </c>
      <c r="B23" s="4">
        <v>44.666</v>
      </c>
      <c r="C23" s="4">
        <v>21341.0</v>
      </c>
      <c r="D23" s="4">
        <v>1798500.0</v>
      </c>
      <c r="E23" s="4">
        <v>29.0</v>
      </c>
    </row>
    <row r="24">
      <c r="A24" s="4">
        <v>23.0</v>
      </c>
      <c r="B24" s="4">
        <v>3.553</v>
      </c>
      <c r="C24" s="4">
        <v>22097.0</v>
      </c>
      <c r="D24" s="4">
        <v>1428885.0</v>
      </c>
      <c r="E24" s="4">
        <v>30.0</v>
      </c>
    </row>
    <row r="25">
      <c r="A25" s="4">
        <v>24.0</v>
      </c>
      <c r="B25" s="4">
        <v>0.952</v>
      </c>
      <c r="C25" s="4">
        <v>6883.0</v>
      </c>
      <c r="D25" s="4">
        <v>386181.0</v>
      </c>
      <c r="E25" s="4">
        <v>31.0</v>
      </c>
    </row>
    <row r="26">
      <c r="A26" s="4">
        <v>25.0</v>
      </c>
      <c r="B26" s="4">
        <v>7.457</v>
      </c>
      <c r="C26" s="4">
        <v>20259.0</v>
      </c>
      <c r="D26" s="4">
        <v>2131622.0</v>
      </c>
      <c r="E26" s="4">
        <v>32.0</v>
      </c>
    </row>
    <row r="27">
      <c r="A27" s="4">
        <v>26.0</v>
      </c>
      <c r="B27" s="4">
        <v>6.55</v>
      </c>
      <c r="C27" s="4">
        <v>28132.0</v>
      </c>
      <c r="D27" s="4">
        <v>2335555.0</v>
      </c>
      <c r="E27" s="4">
        <v>33.0</v>
      </c>
    </row>
    <row r="28">
      <c r="A28" s="4">
        <v>27.0</v>
      </c>
      <c r="B28" s="4">
        <v>0.743</v>
      </c>
      <c r="C28" s="4">
        <v>3544.0</v>
      </c>
      <c r="D28" s="4">
        <v>258204.0</v>
      </c>
      <c r="E28" s="4">
        <v>34.0</v>
      </c>
    </row>
    <row r="29">
      <c r="A29" s="4">
        <v>28.0</v>
      </c>
      <c r="B29" s="4">
        <v>0.999</v>
      </c>
      <c r="C29" s="4">
        <v>4074.0</v>
      </c>
      <c r="D29" s="4">
        <v>324015.0</v>
      </c>
      <c r="E29" s="4">
        <v>35.0</v>
      </c>
    </row>
    <row r="30">
      <c r="A30" s="4">
        <v>29.0</v>
      </c>
      <c r="B30" s="4">
        <v>12.882</v>
      </c>
      <c r="C30" s="4">
        <v>27655.0</v>
      </c>
      <c r="D30" s="4">
        <v>2286582.0</v>
      </c>
      <c r="E30" s="4">
        <v>36.0</v>
      </c>
    </row>
    <row r="31">
      <c r="A31" s="4">
        <v>30.0</v>
      </c>
      <c r="B31" s="4">
        <v>18.395</v>
      </c>
      <c r="C31" s="4">
        <v>23275.0</v>
      </c>
      <c r="D31" s="4">
        <v>2256707.0</v>
      </c>
      <c r="E31" s="4">
        <v>37.0</v>
      </c>
    </row>
    <row r="32">
      <c r="A32" s="4">
        <v>31.0</v>
      </c>
      <c r="B32" s="4">
        <v>1.339</v>
      </c>
      <c r="C32" s="4">
        <v>7204.0</v>
      </c>
      <c r="D32" s="4">
        <v>461410.0</v>
      </c>
      <c r="E32" s="4">
        <v>38.0</v>
      </c>
    </row>
    <row r="33">
      <c r="A33" s="4">
        <v>32.0</v>
      </c>
      <c r="B33" s="4">
        <v>53.931</v>
      </c>
      <c r="C33" s="4">
        <v>9266.0</v>
      </c>
      <c r="D33" s="4">
        <v>1626947.0</v>
      </c>
      <c r="E33" s="4">
        <v>39.0</v>
      </c>
    </row>
    <row r="34">
      <c r="A34" s="4">
        <v>33.0</v>
      </c>
      <c r="B34" s="4">
        <v>0.222</v>
      </c>
      <c r="C34" s="4">
        <v>752.0</v>
      </c>
      <c r="D34" s="4">
        <v>59201.0</v>
      </c>
      <c r="E34" s="4">
        <v>40.0</v>
      </c>
    </row>
    <row r="35">
      <c r="A35" s="4">
        <v>34.0</v>
      </c>
      <c r="B35" s="4">
        <v>27.032</v>
      </c>
      <c r="C35" s="4">
        <v>16770.0</v>
      </c>
      <c r="D35" s="4">
        <v>1429426.0</v>
      </c>
      <c r="E35" s="4">
        <v>40.0</v>
      </c>
    </row>
    <row r="36">
      <c r="A36" s="4">
        <v>35.0</v>
      </c>
      <c r="B36" s="4">
        <v>27.411</v>
      </c>
      <c r="C36" s="4">
        <v>17275.0</v>
      </c>
      <c r="D36" s="4">
        <v>1489592.0</v>
      </c>
      <c r="E36" s="4">
        <v>40.0</v>
      </c>
    </row>
    <row r="37">
      <c r="A37" s="4">
        <v>36.0</v>
      </c>
      <c r="B37" s="4">
        <v>2.588</v>
      </c>
      <c r="C37" s="4">
        <v>6716.0</v>
      </c>
      <c r="D37" s="4">
        <v>784933.0</v>
      </c>
      <c r="E37" s="4">
        <v>40.0</v>
      </c>
    </row>
    <row r="38">
      <c r="A38" s="4">
        <v>37.0</v>
      </c>
      <c r="B38" s="18">
        <v>55.29</v>
      </c>
      <c r="C38" s="4">
        <v>11286.0</v>
      </c>
      <c r="D38" s="4">
        <v>1348380.0</v>
      </c>
      <c r="E38" s="18">
        <v>60.0</v>
      </c>
    </row>
    <row r="39">
      <c r="A39" s="18">
        <v>38.0</v>
      </c>
      <c r="B39" s="19" t="s">
        <v>8</v>
      </c>
      <c r="C39" s="4">
        <v>11360.0</v>
      </c>
      <c r="D39" s="18">
        <v>1178205.0</v>
      </c>
      <c r="E39" s="20">
        <v>62.0</v>
      </c>
    </row>
    <row r="40">
      <c r="A40" s="4">
        <v>39.0</v>
      </c>
      <c r="B40" s="18">
        <v>96.265</v>
      </c>
      <c r="C40" s="4">
        <v>11253.0</v>
      </c>
      <c r="D40" s="4">
        <v>1127426.0</v>
      </c>
      <c r="E40" s="18">
        <v>60.0</v>
      </c>
    </row>
    <row r="41">
      <c r="A41" s="18">
        <v>40.0</v>
      </c>
      <c r="B41" s="19" t="s">
        <v>8</v>
      </c>
      <c r="C41" s="4">
        <v>803.0</v>
      </c>
      <c r="D41" s="18">
        <v>1011657.0</v>
      </c>
      <c r="E41" s="20">
        <v>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>
      <c r="A2" s="4">
        <v>1.0</v>
      </c>
      <c r="B2" s="4">
        <v>0.007</v>
      </c>
      <c r="C2" s="4">
        <v>4.0</v>
      </c>
      <c r="D2" s="4">
        <v>19.0</v>
      </c>
      <c r="E2" s="4">
        <v>8.0</v>
      </c>
    </row>
    <row r="3">
      <c r="A3" s="4">
        <v>2.0</v>
      </c>
      <c r="B3" s="4">
        <v>0.01</v>
      </c>
      <c r="C3" s="4">
        <v>6.0</v>
      </c>
      <c r="D3" s="4">
        <v>41.0</v>
      </c>
      <c r="E3" s="4">
        <v>9.0</v>
      </c>
    </row>
    <row r="4">
      <c r="A4" s="4">
        <v>3.0</v>
      </c>
      <c r="B4" s="4">
        <v>0.011</v>
      </c>
      <c r="C4" s="4">
        <v>15.0</v>
      </c>
      <c r="D4" s="4">
        <v>74.0</v>
      </c>
      <c r="E4" s="4">
        <v>10.0</v>
      </c>
    </row>
    <row r="5">
      <c r="A5" s="4">
        <v>4.0</v>
      </c>
      <c r="B5" s="4">
        <v>0.015</v>
      </c>
      <c r="C5" s="4">
        <v>37.0</v>
      </c>
      <c r="D5" s="4">
        <v>345.0</v>
      </c>
      <c r="E5" s="4">
        <v>11.0</v>
      </c>
    </row>
    <row r="6">
      <c r="A6" s="4">
        <v>5.0</v>
      </c>
      <c r="B6" s="4">
        <v>0.048</v>
      </c>
      <c r="C6" s="4">
        <v>412.0</v>
      </c>
      <c r="D6" s="4">
        <v>6297.0</v>
      </c>
      <c r="E6" s="4">
        <v>12.0</v>
      </c>
    </row>
    <row r="7">
      <c r="A7" s="4">
        <v>6.0</v>
      </c>
      <c r="B7" s="4">
        <v>0.015</v>
      </c>
      <c r="C7" s="4">
        <v>68.0</v>
      </c>
      <c r="D7" s="4">
        <v>972.0</v>
      </c>
      <c r="E7" s="4">
        <v>13.0</v>
      </c>
    </row>
    <row r="8">
      <c r="A8" s="4">
        <v>7.0</v>
      </c>
      <c r="B8" s="4">
        <v>0.031</v>
      </c>
      <c r="C8" s="4">
        <v>334.0</v>
      </c>
      <c r="D8" s="4">
        <v>6781.0</v>
      </c>
      <c r="E8" s="4">
        <v>14.0</v>
      </c>
    </row>
    <row r="9">
      <c r="A9" s="4">
        <v>8.0</v>
      </c>
      <c r="B9" s="4">
        <v>0.032</v>
      </c>
      <c r="C9" s="4">
        <v>261.0</v>
      </c>
      <c r="D9" s="4">
        <v>4276.0</v>
      </c>
      <c r="E9" s="4">
        <v>15.0</v>
      </c>
    </row>
    <row r="10">
      <c r="A10" s="4">
        <v>9.0</v>
      </c>
      <c r="B10" s="4">
        <v>0.042</v>
      </c>
      <c r="C10" s="4">
        <v>367.0</v>
      </c>
      <c r="D10" s="4">
        <v>7119.0</v>
      </c>
      <c r="E10" s="4">
        <v>16.0</v>
      </c>
    </row>
    <row r="11">
      <c r="A11" s="4">
        <v>10.0</v>
      </c>
      <c r="B11" s="4">
        <v>0.038</v>
      </c>
      <c r="C11" s="4">
        <v>228.0</v>
      </c>
      <c r="D11" s="4">
        <v>5880.0</v>
      </c>
      <c r="E11" s="4">
        <v>17.0</v>
      </c>
    </row>
    <row r="12">
      <c r="A12" s="4">
        <v>11.0</v>
      </c>
      <c r="B12" s="4">
        <v>1.31</v>
      </c>
      <c r="C12" s="4">
        <v>10954.0</v>
      </c>
      <c r="D12" s="4">
        <v>531306.0</v>
      </c>
      <c r="E12" s="4">
        <v>18.0</v>
      </c>
    </row>
    <row r="13">
      <c r="A13" s="4">
        <v>12.0</v>
      </c>
      <c r="B13" s="4">
        <v>0.065</v>
      </c>
      <c r="C13" s="4">
        <v>320.0</v>
      </c>
      <c r="D13" s="4">
        <v>10541.0</v>
      </c>
      <c r="E13" s="4">
        <v>19.0</v>
      </c>
    </row>
    <row r="14">
      <c r="A14" s="4">
        <v>13.0</v>
      </c>
      <c r="B14" s="4">
        <v>0.123</v>
      </c>
      <c r="C14" s="4">
        <v>1005.0</v>
      </c>
      <c r="D14" s="4">
        <v>34324.0</v>
      </c>
      <c r="E14" s="4">
        <v>20.0</v>
      </c>
    </row>
    <row r="15">
      <c r="A15" s="4">
        <v>14.0</v>
      </c>
      <c r="B15" s="4">
        <v>0.122</v>
      </c>
      <c r="C15" s="4">
        <v>704.0</v>
      </c>
      <c r="D15" s="4">
        <v>27641.0</v>
      </c>
      <c r="E15" s="4">
        <v>21.0</v>
      </c>
    </row>
    <row r="16">
      <c r="A16" s="4">
        <v>15.0</v>
      </c>
      <c r="B16" s="4">
        <v>0.434</v>
      </c>
      <c r="C16" s="4">
        <v>3579.0</v>
      </c>
      <c r="D16" s="4">
        <v>174532.0</v>
      </c>
      <c r="E16" s="4">
        <v>22.0</v>
      </c>
    </row>
    <row r="17">
      <c r="A17" s="4">
        <v>16.0</v>
      </c>
      <c r="B17" s="4">
        <v>25.728</v>
      </c>
      <c r="C17" s="4">
        <v>34977.0</v>
      </c>
      <c r="D17" s="4">
        <v>2361962.0</v>
      </c>
      <c r="E17" s="4">
        <v>23.0</v>
      </c>
    </row>
    <row r="18">
      <c r="A18" s="4">
        <v>17.0</v>
      </c>
      <c r="B18" s="4">
        <v>0.233</v>
      </c>
      <c r="C18" s="4">
        <v>923.0</v>
      </c>
      <c r="D18" s="4">
        <v>59293.0</v>
      </c>
      <c r="E18" s="4">
        <v>24.0</v>
      </c>
    </row>
    <row r="19">
      <c r="A19" s="4">
        <v>18.0</v>
      </c>
      <c r="B19" s="4">
        <v>0.65</v>
      </c>
      <c r="C19" s="4">
        <v>4223.0</v>
      </c>
      <c r="D19" s="4">
        <v>271283.0</v>
      </c>
      <c r="E19" s="4">
        <v>25.0</v>
      </c>
    </row>
    <row r="20">
      <c r="A20" s="4">
        <v>19.0</v>
      </c>
      <c r="B20" s="4">
        <v>8.248</v>
      </c>
      <c r="C20" s="4">
        <v>29733.0</v>
      </c>
      <c r="D20" s="4">
        <v>2378935.0</v>
      </c>
      <c r="E20" s="4">
        <v>26.0</v>
      </c>
    </row>
    <row r="21">
      <c r="A21" s="4">
        <v>20.0</v>
      </c>
      <c r="B21" s="4">
        <v>1.544</v>
      </c>
      <c r="C21" s="4">
        <v>9624.0</v>
      </c>
      <c r="D21" s="4">
        <v>727589.0</v>
      </c>
      <c r="E21" s="4">
        <v>27.0</v>
      </c>
    </row>
    <row r="22">
      <c r="A22" s="4">
        <v>21.0</v>
      </c>
      <c r="B22" s="4">
        <v>45.816</v>
      </c>
      <c r="C22" s="4">
        <v>28483.0</v>
      </c>
      <c r="D22" s="4">
        <v>2177688.0</v>
      </c>
      <c r="E22" s="4">
        <v>28.0</v>
      </c>
    </row>
    <row r="23">
      <c r="A23" s="4">
        <v>22.0</v>
      </c>
      <c r="B23" s="4">
        <v>15.818</v>
      </c>
      <c r="C23" s="4">
        <v>26038.0</v>
      </c>
      <c r="D23" s="4">
        <v>2118866.0</v>
      </c>
      <c r="E23" s="4">
        <v>29.0</v>
      </c>
    </row>
    <row r="24">
      <c r="A24" s="4">
        <v>23.0</v>
      </c>
      <c r="B24" s="4">
        <v>0.997</v>
      </c>
      <c r="C24" s="4">
        <v>5396.0</v>
      </c>
      <c r="D24" s="4">
        <v>340426.0</v>
      </c>
      <c r="E24" s="4">
        <v>30.0</v>
      </c>
    </row>
    <row r="25">
      <c r="A25" s="4">
        <v>24.0</v>
      </c>
      <c r="B25" s="4">
        <v>5.722</v>
      </c>
      <c r="C25" s="4">
        <v>32858.0</v>
      </c>
      <c r="D25" s="4">
        <v>2260003.0</v>
      </c>
      <c r="E25" s="4">
        <v>31.0</v>
      </c>
    </row>
    <row r="26">
      <c r="A26" s="4">
        <v>25.0</v>
      </c>
      <c r="B26" s="4">
        <v>14.145</v>
      </c>
      <c r="C26" s="4">
        <v>12704.0</v>
      </c>
      <c r="D26" s="4">
        <v>1364048.0</v>
      </c>
      <c r="E26" s="4">
        <v>32.0</v>
      </c>
    </row>
    <row r="27">
      <c r="A27" s="4">
        <v>26.0</v>
      </c>
      <c r="B27" s="4">
        <v>10.867</v>
      </c>
      <c r="C27" s="4">
        <v>25947.0</v>
      </c>
      <c r="D27" s="4">
        <v>2017407.0</v>
      </c>
      <c r="E27" s="4">
        <v>33.0</v>
      </c>
    </row>
    <row r="28">
      <c r="A28" s="4">
        <v>27.0</v>
      </c>
      <c r="B28" s="4">
        <v>3.037</v>
      </c>
      <c r="C28" s="4">
        <v>17594.0</v>
      </c>
      <c r="D28" s="4">
        <v>1161891.0</v>
      </c>
      <c r="E28" s="4">
        <v>34.0</v>
      </c>
    </row>
    <row r="29">
      <c r="A29" s="4">
        <v>28.0</v>
      </c>
      <c r="B29" s="4">
        <v>3.403</v>
      </c>
      <c r="C29" s="4">
        <v>17635.0</v>
      </c>
      <c r="D29" s="4">
        <v>1497800.0</v>
      </c>
      <c r="E29" s="4">
        <v>35.0</v>
      </c>
    </row>
    <row r="30">
      <c r="A30" s="4">
        <v>29.0</v>
      </c>
      <c r="B30" s="4">
        <v>4.4</v>
      </c>
      <c r="C30" s="4">
        <v>19373.0</v>
      </c>
      <c r="D30" s="4">
        <v>1515357.0</v>
      </c>
      <c r="E30" s="4">
        <v>36.0</v>
      </c>
    </row>
    <row r="31">
      <c r="A31" s="4">
        <v>30.0</v>
      </c>
      <c r="B31" s="4">
        <v>37.193</v>
      </c>
      <c r="C31" s="4">
        <v>15144.0</v>
      </c>
      <c r="D31" s="4">
        <v>1613694.0</v>
      </c>
      <c r="E31" s="4">
        <v>37.0</v>
      </c>
    </row>
    <row r="32">
      <c r="A32" s="4">
        <v>31.0</v>
      </c>
      <c r="B32" s="4">
        <v>1.064</v>
      </c>
      <c r="C32" s="4">
        <v>5219.0</v>
      </c>
      <c r="D32" s="4">
        <v>320239.0</v>
      </c>
      <c r="E32" s="4">
        <v>38.0</v>
      </c>
    </row>
    <row r="33">
      <c r="A33" s="4">
        <v>32.0</v>
      </c>
      <c r="B33" s="4">
        <v>74.418</v>
      </c>
      <c r="C33" s="4">
        <v>8374.0</v>
      </c>
      <c r="D33" s="4">
        <v>1460682.0</v>
      </c>
      <c r="E33" s="4">
        <v>39.0</v>
      </c>
    </row>
    <row r="34">
      <c r="A34" s="4">
        <v>33.0</v>
      </c>
      <c r="B34" s="4">
        <v>0.852</v>
      </c>
      <c r="C34" s="4">
        <v>3737.0</v>
      </c>
      <c r="D34" s="4">
        <v>265318.0</v>
      </c>
      <c r="E34" s="4">
        <v>40.0</v>
      </c>
    </row>
    <row r="35">
      <c r="A35" s="4">
        <v>34.0</v>
      </c>
      <c r="B35" s="4">
        <v>27.259</v>
      </c>
      <c r="C35" s="4">
        <v>16604.0</v>
      </c>
      <c r="D35" s="4">
        <v>1541596.0</v>
      </c>
      <c r="E35" s="4">
        <v>40.0</v>
      </c>
    </row>
    <row r="36">
      <c r="A36" s="4">
        <v>35.0</v>
      </c>
      <c r="B36" s="4">
        <v>32.85</v>
      </c>
      <c r="C36" s="4">
        <v>20138.0</v>
      </c>
      <c r="D36" s="4">
        <v>1629739.0</v>
      </c>
      <c r="E36" s="4">
        <v>40.0</v>
      </c>
    </row>
    <row r="37">
      <c r="A37" s="4">
        <v>36.0</v>
      </c>
      <c r="B37" s="4">
        <v>4.058</v>
      </c>
      <c r="C37" s="4">
        <v>10349.0</v>
      </c>
      <c r="D37" s="4">
        <v>1233654.0</v>
      </c>
      <c r="E37" s="4">
        <v>40.0</v>
      </c>
    </row>
    <row r="38">
      <c r="A38" s="4">
        <v>37.0</v>
      </c>
      <c r="B38" s="18">
        <v>152.453</v>
      </c>
      <c r="C38" s="4">
        <v>12839.0</v>
      </c>
      <c r="D38" s="4">
        <v>1352539.0</v>
      </c>
      <c r="E38" s="18">
        <v>60.0</v>
      </c>
    </row>
    <row r="39">
      <c r="A39" s="18">
        <v>38.0</v>
      </c>
      <c r="B39" s="19" t="s">
        <v>8</v>
      </c>
      <c r="C39" s="4">
        <v>11475.0</v>
      </c>
      <c r="D39" s="18">
        <v>1213167.0</v>
      </c>
      <c r="E39" s="20">
        <v>62.0</v>
      </c>
    </row>
    <row r="40">
      <c r="A40" s="4">
        <v>39.0</v>
      </c>
      <c r="B40" s="18">
        <v>29.212</v>
      </c>
      <c r="C40" s="4">
        <v>13245.0</v>
      </c>
      <c r="D40" s="4">
        <v>1263491.0</v>
      </c>
      <c r="E40" s="18">
        <v>60.0</v>
      </c>
    </row>
    <row r="41">
      <c r="A41" s="18">
        <v>40.0</v>
      </c>
      <c r="B41" s="19" t="s">
        <v>8</v>
      </c>
      <c r="C41" s="4">
        <v>714.0</v>
      </c>
      <c r="D41" s="18">
        <v>711134.0</v>
      </c>
      <c r="E41" s="20">
        <v>97.0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>
      <c r="A2" s="4">
        <v>1.0</v>
      </c>
      <c r="B2" s="4">
        <v>0.007</v>
      </c>
      <c r="C2" s="4">
        <v>2.0</v>
      </c>
      <c r="D2" s="4">
        <v>14.0</v>
      </c>
      <c r="E2" s="4">
        <v>8.0</v>
      </c>
    </row>
    <row r="3">
      <c r="A3" s="4">
        <v>2.0</v>
      </c>
      <c r="B3" s="4">
        <v>0.01</v>
      </c>
      <c r="C3" s="4">
        <v>9.0</v>
      </c>
      <c r="D3" s="4">
        <v>47.0</v>
      </c>
      <c r="E3" s="4">
        <v>9.0</v>
      </c>
    </row>
    <row r="4">
      <c r="A4" s="4">
        <v>3.0</v>
      </c>
      <c r="B4" s="4">
        <v>0.011</v>
      </c>
      <c r="C4" s="4">
        <v>22.0</v>
      </c>
      <c r="D4" s="4">
        <v>84.0</v>
      </c>
      <c r="E4" s="4">
        <v>10.0</v>
      </c>
    </row>
    <row r="5">
      <c r="A5" s="4">
        <v>4.0</v>
      </c>
      <c r="B5" s="4">
        <v>0.015</v>
      </c>
      <c r="C5" s="4">
        <v>97.0</v>
      </c>
      <c r="D5" s="4">
        <v>1604.0</v>
      </c>
      <c r="E5" s="4">
        <v>11.0</v>
      </c>
    </row>
    <row r="6">
      <c r="A6" s="4">
        <v>5.0</v>
      </c>
      <c r="B6" s="4">
        <v>0.031</v>
      </c>
      <c r="C6" s="4">
        <v>449.0</v>
      </c>
      <c r="D6" s="4">
        <v>6319.0</v>
      </c>
      <c r="E6" s="4">
        <v>12.0</v>
      </c>
    </row>
    <row r="7">
      <c r="A7" s="4">
        <v>6.0</v>
      </c>
      <c r="B7" s="4">
        <v>0.028</v>
      </c>
      <c r="C7" s="4">
        <v>253.0</v>
      </c>
      <c r="D7" s="4">
        <v>4664.0</v>
      </c>
      <c r="E7" s="4">
        <v>13.0</v>
      </c>
    </row>
    <row r="8">
      <c r="A8" s="4">
        <v>7.0</v>
      </c>
      <c r="B8" s="4">
        <v>0.033</v>
      </c>
      <c r="C8" s="4">
        <v>256.0</v>
      </c>
      <c r="D8" s="4">
        <v>4774.0</v>
      </c>
      <c r="E8" s="4">
        <v>14.0</v>
      </c>
    </row>
    <row r="9">
      <c r="A9" s="4">
        <v>8.0</v>
      </c>
      <c r="B9" s="4">
        <v>0.048</v>
      </c>
      <c r="C9" s="4">
        <v>445.0</v>
      </c>
      <c r="D9" s="4">
        <v>8550.0</v>
      </c>
      <c r="E9" s="4">
        <v>15.0</v>
      </c>
    </row>
    <row r="10">
      <c r="A10" s="4">
        <v>9.0</v>
      </c>
      <c r="B10" s="4">
        <v>0.05</v>
      </c>
      <c r="C10" s="4">
        <v>526.0</v>
      </c>
      <c r="D10" s="4">
        <v>11428.0</v>
      </c>
      <c r="E10" s="4">
        <v>16.0</v>
      </c>
    </row>
    <row r="11">
      <c r="A11" s="4">
        <v>10.0</v>
      </c>
      <c r="B11" s="4">
        <v>0.092</v>
      </c>
      <c r="C11" s="4">
        <v>795.0</v>
      </c>
      <c r="D11" s="4">
        <v>25923.0</v>
      </c>
      <c r="E11" s="4">
        <v>17.0</v>
      </c>
    </row>
    <row r="12">
      <c r="A12" s="4">
        <v>11.0</v>
      </c>
      <c r="B12" s="4">
        <v>1.544</v>
      </c>
      <c r="C12" s="4">
        <v>12756.0</v>
      </c>
      <c r="D12" s="4">
        <v>693538.0</v>
      </c>
      <c r="E12" s="4">
        <v>18.0</v>
      </c>
    </row>
    <row r="13">
      <c r="A13" s="4">
        <v>12.0</v>
      </c>
      <c r="B13" s="4">
        <v>0.092</v>
      </c>
      <c r="C13" s="4">
        <v>609.0</v>
      </c>
      <c r="D13" s="4">
        <v>21325.0</v>
      </c>
      <c r="E13" s="4">
        <v>19.0</v>
      </c>
    </row>
    <row r="14">
      <c r="A14" s="4">
        <v>13.0</v>
      </c>
      <c r="B14" s="4">
        <v>0.093</v>
      </c>
      <c r="C14" s="4">
        <v>502.0</v>
      </c>
      <c r="D14" s="4">
        <v>15834.0</v>
      </c>
      <c r="E14" s="4">
        <v>20.0</v>
      </c>
    </row>
    <row r="15">
      <c r="A15" s="4">
        <v>14.0</v>
      </c>
      <c r="B15" s="4">
        <v>0.172</v>
      </c>
      <c r="C15" s="4">
        <v>1189.0</v>
      </c>
      <c r="D15" s="4">
        <v>51808.0</v>
      </c>
      <c r="E15" s="4">
        <v>21.0</v>
      </c>
    </row>
    <row r="16">
      <c r="A16" s="4">
        <v>15.0</v>
      </c>
      <c r="B16" s="4">
        <v>0.218</v>
      </c>
      <c r="C16" s="4">
        <v>1243.0</v>
      </c>
      <c r="D16" s="4">
        <v>56140.0</v>
      </c>
      <c r="E16" s="4">
        <v>22.0</v>
      </c>
    </row>
    <row r="17">
      <c r="A17" s="4">
        <v>16.0</v>
      </c>
      <c r="B17" s="4">
        <v>6.629</v>
      </c>
      <c r="C17" s="4">
        <v>37403.0</v>
      </c>
      <c r="D17" s="4">
        <v>2609929.0</v>
      </c>
      <c r="E17" s="4">
        <v>23.0</v>
      </c>
    </row>
    <row r="18">
      <c r="A18" s="4">
        <v>17.0</v>
      </c>
      <c r="B18" s="4">
        <v>1.087</v>
      </c>
      <c r="C18" s="4">
        <v>7899.0</v>
      </c>
      <c r="D18" s="4">
        <v>449179.0</v>
      </c>
      <c r="E18" s="4">
        <v>24.0</v>
      </c>
    </row>
    <row r="19">
      <c r="A19" s="4">
        <v>18.0</v>
      </c>
      <c r="B19" s="4">
        <v>1.33</v>
      </c>
      <c r="C19" s="4">
        <v>8954.0</v>
      </c>
      <c r="D19" s="4">
        <v>615098.0</v>
      </c>
      <c r="E19" s="4">
        <v>25.0</v>
      </c>
    </row>
    <row r="20">
      <c r="A20" s="4">
        <v>19.0</v>
      </c>
      <c r="B20" s="4">
        <v>1.08</v>
      </c>
      <c r="C20" s="4">
        <v>5440.0</v>
      </c>
      <c r="D20" s="4">
        <v>446177.0</v>
      </c>
      <c r="E20" s="4">
        <v>26.0</v>
      </c>
    </row>
    <row r="21">
      <c r="A21" s="4">
        <v>20.0</v>
      </c>
      <c r="B21" s="4">
        <v>1.637</v>
      </c>
      <c r="C21" s="4">
        <v>10916.0</v>
      </c>
      <c r="D21" s="4">
        <v>839204.0</v>
      </c>
      <c r="E21" s="4">
        <v>27.0</v>
      </c>
    </row>
    <row r="22">
      <c r="A22" s="4">
        <v>21.0</v>
      </c>
      <c r="B22" s="4">
        <v>26.633</v>
      </c>
      <c r="C22" s="4">
        <v>28234.0</v>
      </c>
      <c r="D22" s="4">
        <v>2181860.0</v>
      </c>
      <c r="E22" s="4">
        <v>28.0</v>
      </c>
    </row>
    <row r="23">
      <c r="A23" s="4">
        <v>22.0</v>
      </c>
      <c r="B23" s="4">
        <v>17.334</v>
      </c>
      <c r="C23" s="4">
        <v>24521.0</v>
      </c>
      <c r="D23" s="4">
        <v>2265753.0</v>
      </c>
      <c r="E23" s="4">
        <v>29.0</v>
      </c>
    </row>
    <row r="24">
      <c r="A24" s="4">
        <v>23.0</v>
      </c>
      <c r="B24" s="4">
        <v>0.628</v>
      </c>
      <c r="C24" s="4">
        <v>3075.0</v>
      </c>
      <c r="D24" s="4">
        <v>191292.0</v>
      </c>
      <c r="E24" s="4">
        <v>30.0</v>
      </c>
    </row>
    <row r="25">
      <c r="A25" s="4">
        <v>24.0</v>
      </c>
      <c r="B25" s="4">
        <v>1.259</v>
      </c>
      <c r="C25" s="4">
        <v>8316.0</v>
      </c>
      <c r="D25" s="4">
        <v>469755.0</v>
      </c>
      <c r="E25" s="4">
        <v>31.0</v>
      </c>
    </row>
    <row r="26">
      <c r="A26" s="4">
        <v>25.0</v>
      </c>
      <c r="B26" s="4">
        <v>71.382</v>
      </c>
      <c r="C26" s="4">
        <v>19276.0</v>
      </c>
      <c r="D26" s="4">
        <v>1869133.0</v>
      </c>
      <c r="E26" s="4">
        <v>32.0</v>
      </c>
    </row>
    <row r="27">
      <c r="A27" s="4">
        <v>26.0</v>
      </c>
      <c r="B27" s="4">
        <v>3.675</v>
      </c>
      <c r="C27" s="4">
        <v>19494.0</v>
      </c>
      <c r="D27" s="4">
        <v>1351413.0</v>
      </c>
      <c r="E27" s="4">
        <v>33.0</v>
      </c>
    </row>
    <row r="28">
      <c r="A28" s="4">
        <v>27.0</v>
      </c>
      <c r="B28" s="4">
        <v>6.1</v>
      </c>
      <c r="C28" s="4">
        <v>29186.0</v>
      </c>
      <c r="D28" s="4">
        <v>2166102.0</v>
      </c>
      <c r="E28" s="4">
        <v>34.0</v>
      </c>
    </row>
    <row r="29">
      <c r="A29" s="4">
        <v>28.0</v>
      </c>
      <c r="B29" s="4">
        <v>2.529</v>
      </c>
      <c r="C29" s="4">
        <v>11715.0</v>
      </c>
      <c r="D29" s="4">
        <v>898587.0</v>
      </c>
      <c r="E29" s="4">
        <v>35.0</v>
      </c>
    </row>
    <row r="30">
      <c r="A30" s="4">
        <v>29.0</v>
      </c>
      <c r="B30" s="4">
        <v>25.785</v>
      </c>
      <c r="C30" s="4">
        <v>27242.0</v>
      </c>
      <c r="D30" s="4">
        <v>2142360.0</v>
      </c>
      <c r="E30" s="4">
        <v>36.0</v>
      </c>
    </row>
    <row r="31">
      <c r="A31" s="4">
        <v>30.0</v>
      </c>
      <c r="B31" s="4">
        <v>210.068</v>
      </c>
      <c r="C31" s="4">
        <v>17279.0</v>
      </c>
      <c r="D31" s="4">
        <v>1683058.0</v>
      </c>
      <c r="E31" s="4">
        <v>37.0</v>
      </c>
    </row>
    <row r="32">
      <c r="A32" s="4">
        <v>31.0</v>
      </c>
      <c r="B32" s="4">
        <v>1.323</v>
      </c>
      <c r="C32" s="4">
        <v>5597.0</v>
      </c>
      <c r="D32" s="4">
        <v>366867.0</v>
      </c>
      <c r="E32" s="4">
        <v>38.0</v>
      </c>
    </row>
    <row r="33">
      <c r="A33" s="4">
        <v>32.0</v>
      </c>
      <c r="B33" s="4">
        <v>62.698</v>
      </c>
      <c r="C33" s="4">
        <v>10067.0</v>
      </c>
      <c r="D33" s="4">
        <v>1453202.0</v>
      </c>
      <c r="E33" s="4">
        <v>39.0</v>
      </c>
    </row>
    <row r="34">
      <c r="A34" s="4">
        <v>33.0</v>
      </c>
      <c r="B34" s="4">
        <v>0.422</v>
      </c>
      <c r="C34" s="4">
        <v>1629.0</v>
      </c>
      <c r="D34" s="4">
        <v>122742.0</v>
      </c>
      <c r="E34" s="4">
        <v>40.0</v>
      </c>
    </row>
    <row r="35">
      <c r="A35" s="4">
        <v>34.0</v>
      </c>
      <c r="B35" s="4">
        <v>32.317</v>
      </c>
      <c r="C35" s="4">
        <v>14325.0</v>
      </c>
      <c r="D35" s="4">
        <v>1352533.0</v>
      </c>
      <c r="E35" s="4">
        <v>40.0</v>
      </c>
    </row>
    <row r="36">
      <c r="A36" s="4">
        <v>35.0</v>
      </c>
      <c r="B36" s="4">
        <v>57.584</v>
      </c>
      <c r="C36" s="4">
        <v>18860.0</v>
      </c>
      <c r="D36" s="4">
        <v>1651894.0</v>
      </c>
      <c r="E36" s="4">
        <v>40.0</v>
      </c>
    </row>
    <row r="37">
      <c r="A37" s="4">
        <v>36.0</v>
      </c>
      <c r="B37" s="4">
        <v>17.825</v>
      </c>
      <c r="C37" s="4">
        <v>10264.0</v>
      </c>
      <c r="D37" s="4">
        <v>1392810.0</v>
      </c>
      <c r="E37" s="4">
        <v>40.0</v>
      </c>
    </row>
    <row r="38">
      <c r="A38" s="4">
        <v>37.0</v>
      </c>
      <c r="B38" s="18">
        <v>92.415</v>
      </c>
      <c r="C38" s="4">
        <v>10513.0</v>
      </c>
      <c r="D38" s="4">
        <v>1294202.0</v>
      </c>
      <c r="E38" s="18">
        <v>60.0</v>
      </c>
    </row>
    <row r="39">
      <c r="A39" s="18">
        <v>38.0</v>
      </c>
      <c r="B39" s="19" t="s">
        <v>8</v>
      </c>
      <c r="C39" s="4">
        <v>11376.0</v>
      </c>
      <c r="D39" s="18">
        <v>1160289.0</v>
      </c>
      <c r="E39" s="20">
        <v>62.0</v>
      </c>
    </row>
    <row r="40">
      <c r="A40" s="4">
        <v>39.0</v>
      </c>
      <c r="B40" s="18">
        <v>29.717</v>
      </c>
      <c r="C40" s="4">
        <v>12635.0</v>
      </c>
      <c r="D40" s="4">
        <v>1230915.0</v>
      </c>
      <c r="E40" s="18">
        <v>60.0</v>
      </c>
    </row>
    <row r="41">
      <c r="A41" s="18">
        <v>40.0</v>
      </c>
      <c r="B41" s="19" t="s">
        <v>8</v>
      </c>
      <c r="C41" s="4">
        <v>780.0</v>
      </c>
      <c r="D41" s="18">
        <v>853654.0</v>
      </c>
      <c r="E41" s="20">
        <v>93.0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>
      <c r="A2" s="4">
        <v>1.0</v>
      </c>
      <c r="B2" s="4">
        <v>0.011</v>
      </c>
      <c r="C2" s="4">
        <v>3.0</v>
      </c>
      <c r="D2" s="4">
        <v>17.0</v>
      </c>
      <c r="E2" s="4">
        <v>8.0</v>
      </c>
    </row>
    <row r="3">
      <c r="A3" s="4">
        <v>2.0</v>
      </c>
      <c r="B3" s="4">
        <v>0.013</v>
      </c>
      <c r="C3" s="4">
        <v>5.0</v>
      </c>
      <c r="D3" s="4">
        <v>28.0</v>
      </c>
      <c r="E3" s="4">
        <v>9.0</v>
      </c>
    </row>
    <row r="4">
      <c r="A4" s="4">
        <v>3.0</v>
      </c>
      <c r="B4" s="4">
        <v>0.015</v>
      </c>
      <c r="C4" s="4">
        <v>23.0</v>
      </c>
      <c r="D4" s="4">
        <v>173.0</v>
      </c>
      <c r="E4" s="4">
        <v>10.0</v>
      </c>
    </row>
    <row r="5">
      <c r="A5" s="4">
        <v>4.0</v>
      </c>
      <c r="B5" s="4">
        <v>0.016</v>
      </c>
      <c r="C5" s="4">
        <v>102.0</v>
      </c>
      <c r="D5" s="4">
        <v>1339.0</v>
      </c>
      <c r="E5" s="4">
        <v>11.0</v>
      </c>
    </row>
    <row r="6">
      <c r="A6" s="4">
        <v>5.0</v>
      </c>
      <c r="B6" s="4">
        <v>0.016</v>
      </c>
      <c r="C6" s="4">
        <v>84.0</v>
      </c>
      <c r="D6" s="4">
        <v>725.0</v>
      </c>
      <c r="E6" s="4">
        <v>12.0</v>
      </c>
    </row>
    <row r="7">
      <c r="A7" s="4">
        <v>6.0</v>
      </c>
      <c r="B7" s="4">
        <v>0.042</v>
      </c>
      <c r="C7" s="4">
        <v>400.0</v>
      </c>
      <c r="D7" s="4">
        <v>8177.0</v>
      </c>
      <c r="E7" s="4">
        <v>13.0</v>
      </c>
    </row>
    <row r="8">
      <c r="A8" s="4">
        <v>7.0</v>
      </c>
      <c r="B8" s="4">
        <v>0.016</v>
      </c>
      <c r="C8" s="4">
        <v>58.0</v>
      </c>
      <c r="D8" s="4">
        <v>805.0</v>
      </c>
      <c r="E8" s="4">
        <v>14.0</v>
      </c>
    </row>
    <row r="9">
      <c r="A9" s="4">
        <v>8.0</v>
      </c>
      <c r="B9" s="4">
        <v>0.029</v>
      </c>
      <c r="C9" s="4">
        <v>161.0</v>
      </c>
      <c r="D9" s="4">
        <v>2496.0</v>
      </c>
      <c r="E9" s="4">
        <v>15.0</v>
      </c>
    </row>
    <row r="10">
      <c r="A10" s="4">
        <v>9.0</v>
      </c>
      <c r="B10" s="4">
        <v>0.035</v>
      </c>
      <c r="C10" s="4">
        <v>250.0</v>
      </c>
      <c r="D10" s="4">
        <v>4169.0</v>
      </c>
      <c r="E10" s="4">
        <v>16.0</v>
      </c>
    </row>
    <row r="11">
      <c r="A11" s="4">
        <v>10.0</v>
      </c>
      <c r="B11" s="4">
        <v>0.068</v>
      </c>
      <c r="C11" s="4">
        <v>540.0</v>
      </c>
      <c r="D11" s="4">
        <v>14191.0</v>
      </c>
      <c r="E11" s="4">
        <v>17.0</v>
      </c>
    </row>
    <row r="12">
      <c r="A12" s="4">
        <v>11.0</v>
      </c>
      <c r="B12" s="4">
        <v>1.676</v>
      </c>
      <c r="C12" s="4">
        <v>13128.0</v>
      </c>
      <c r="D12" s="4">
        <v>651549.0</v>
      </c>
      <c r="E12" s="4">
        <v>18.0</v>
      </c>
    </row>
    <row r="13">
      <c r="A13" s="4">
        <v>12.0</v>
      </c>
      <c r="B13" s="4">
        <v>0.232</v>
      </c>
      <c r="C13" s="4">
        <v>2097.0</v>
      </c>
      <c r="D13" s="4">
        <v>85477.0</v>
      </c>
      <c r="E13" s="4">
        <v>19.0</v>
      </c>
    </row>
    <row r="14">
      <c r="A14" s="4">
        <v>13.0</v>
      </c>
      <c r="B14" s="4">
        <v>0.11</v>
      </c>
      <c r="C14" s="4">
        <v>767.0</v>
      </c>
      <c r="D14" s="4">
        <v>25750.0</v>
      </c>
      <c r="E14" s="4">
        <v>20.0</v>
      </c>
    </row>
    <row r="15">
      <c r="A15" s="4">
        <v>14.0</v>
      </c>
      <c r="B15" s="4">
        <v>0.221</v>
      </c>
      <c r="C15" s="4">
        <v>1708.0</v>
      </c>
      <c r="D15" s="4">
        <v>73933.0</v>
      </c>
      <c r="E15" s="4">
        <v>21.0</v>
      </c>
    </row>
    <row r="16">
      <c r="A16" s="4">
        <v>15.0</v>
      </c>
      <c r="B16" s="4">
        <v>0.221</v>
      </c>
      <c r="C16" s="4">
        <v>1303.0</v>
      </c>
      <c r="D16" s="4">
        <v>58021.0</v>
      </c>
      <c r="E16" s="4">
        <v>22.0</v>
      </c>
    </row>
    <row r="17">
      <c r="A17" s="4">
        <v>16.0</v>
      </c>
      <c r="B17" s="4">
        <v>6.21</v>
      </c>
      <c r="C17" s="4">
        <v>34463.0</v>
      </c>
      <c r="D17" s="4">
        <v>2377299.0</v>
      </c>
      <c r="E17" s="4">
        <v>23.0</v>
      </c>
    </row>
    <row r="18">
      <c r="A18" s="4">
        <v>17.0</v>
      </c>
      <c r="B18" s="4">
        <v>0.452</v>
      </c>
      <c r="C18" s="4">
        <v>2737.0</v>
      </c>
      <c r="D18" s="4">
        <v>148475.0</v>
      </c>
      <c r="E18" s="4">
        <v>24.0</v>
      </c>
    </row>
    <row r="19">
      <c r="A19" s="4">
        <v>18.0</v>
      </c>
      <c r="B19" s="4">
        <v>0.885</v>
      </c>
      <c r="C19" s="4">
        <v>5871.0</v>
      </c>
      <c r="D19" s="4">
        <v>370849.0</v>
      </c>
      <c r="E19" s="4">
        <v>25.0</v>
      </c>
    </row>
    <row r="20">
      <c r="A20" s="4">
        <v>19.0</v>
      </c>
      <c r="B20" s="4">
        <v>3.516</v>
      </c>
      <c r="C20" s="4">
        <v>19124.0</v>
      </c>
      <c r="D20" s="4">
        <v>1504514.0</v>
      </c>
      <c r="E20" s="4">
        <v>26.0</v>
      </c>
    </row>
    <row r="21">
      <c r="A21" s="4">
        <v>20.0</v>
      </c>
      <c r="B21" s="4">
        <v>2.69</v>
      </c>
      <c r="C21" s="4">
        <v>16857.0</v>
      </c>
      <c r="D21" s="4">
        <v>1282024.0</v>
      </c>
      <c r="E21" s="4">
        <v>27.0</v>
      </c>
    </row>
    <row r="22">
      <c r="A22" s="4">
        <v>21.0</v>
      </c>
      <c r="B22" s="4">
        <v>28.083</v>
      </c>
      <c r="C22" s="4">
        <v>28618.0</v>
      </c>
      <c r="D22" s="4">
        <v>2271746.0</v>
      </c>
      <c r="E22" s="4">
        <v>28.0</v>
      </c>
    </row>
    <row r="23">
      <c r="A23" s="4">
        <v>22.0</v>
      </c>
      <c r="B23" s="4">
        <v>20.716</v>
      </c>
      <c r="C23" s="4">
        <v>21853.0</v>
      </c>
      <c r="D23" s="4">
        <v>1884555.0</v>
      </c>
      <c r="E23" s="4">
        <v>29.0</v>
      </c>
    </row>
    <row r="24">
      <c r="A24" s="4">
        <v>23.0</v>
      </c>
      <c r="B24" s="4">
        <v>0.399</v>
      </c>
      <c r="C24" s="4">
        <v>1322.0</v>
      </c>
      <c r="D24" s="4">
        <v>96549.0</v>
      </c>
      <c r="E24" s="4">
        <v>30.0</v>
      </c>
    </row>
    <row r="25">
      <c r="A25" s="4">
        <v>24.0</v>
      </c>
      <c r="B25" s="4">
        <v>0.797</v>
      </c>
      <c r="C25" s="4">
        <v>4676.0</v>
      </c>
      <c r="D25" s="4">
        <v>249653.0</v>
      </c>
      <c r="E25" s="4">
        <v>31.0</v>
      </c>
    </row>
    <row r="26">
      <c r="A26" s="4">
        <v>25.0</v>
      </c>
      <c r="B26" s="4">
        <v>131.648</v>
      </c>
      <c r="C26" s="4">
        <v>16069.0</v>
      </c>
      <c r="D26" s="4">
        <v>1578074.0</v>
      </c>
      <c r="E26" s="4">
        <v>32.0</v>
      </c>
    </row>
    <row r="27">
      <c r="A27" s="4">
        <v>26.0</v>
      </c>
      <c r="B27" s="4">
        <v>3.055</v>
      </c>
      <c r="C27" s="4">
        <v>13549.0</v>
      </c>
      <c r="D27" s="4">
        <v>1035233.0</v>
      </c>
      <c r="E27" s="4">
        <v>33.0</v>
      </c>
    </row>
    <row r="28">
      <c r="A28" s="4">
        <v>27.0</v>
      </c>
      <c r="B28" s="4">
        <v>1.949</v>
      </c>
      <c r="C28" s="4">
        <v>9783.0</v>
      </c>
      <c r="D28" s="4">
        <v>685228.0</v>
      </c>
      <c r="E28" s="4">
        <v>34.0</v>
      </c>
    </row>
    <row r="29">
      <c r="A29" s="4">
        <v>28.0</v>
      </c>
      <c r="B29" s="4">
        <v>1.915</v>
      </c>
      <c r="C29" s="4">
        <v>7399.0</v>
      </c>
      <c r="D29" s="4">
        <v>609744.0</v>
      </c>
      <c r="E29" s="4">
        <v>35.0</v>
      </c>
    </row>
    <row r="30">
      <c r="A30" s="4">
        <v>29.0</v>
      </c>
      <c r="B30" s="4">
        <v>1.133</v>
      </c>
      <c r="C30" s="4">
        <v>3685.0</v>
      </c>
      <c r="D30" s="4">
        <v>354076.0</v>
      </c>
      <c r="E30" s="4">
        <v>36.0</v>
      </c>
    </row>
    <row r="31">
      <c r="A31" s="4">
        <v>30.0</v>
      </c>
      <c r="B31" s="4">
        <v>25.618</v>
      </c>
      <c r="C31" s="4">
        <v>18279.0</v>
      </c>
      <c r="D31" s="4">
        <v>1731639.0</v>
      </c>
      <c r="E31" s="4">
        <v>37.0</v>
      </c>
    </row>
    <row r="32">
      <c r="A32" s="4">
        <v>31.0</v>
      </c>
      <c r="B32" s="4">
        <v>4.681</v>
      </c>
      <c r="C32" s="4">
        <v>26145.0</v>
      </c>
      <c r="D32" s="4">
        <v>1540708.0</v>
      </c>
      <c r="E32" s="4">
        <v>38.0</v>
      </c>
    </row>
    <row r="33">
      <c r="A33" s="4">
        <v>32.0</v>
      </c>
      <c r="B33" s="4">
        <v>25.939</v>
      </c>
      <c r="C33" s="4">
        <v>8516.0</v>
      </c>
      <c r="D33" s="4">
        <v>1469242.0</v>
      </c>
      <c r="E33" s="4">
        <v>39.0</v>
      </c>
    </row>
    <row r="34">
      <c r="A34" s="4">
        <v>33.0</v>
      </c>
      <c r="B34" s="4">
        <v>0.955</v>
      </c>
      <c r="C34" s="4">
        <v>3744.0</v>
      </c>
      <c r="D34" s="4">
        <v>280429.0</v>
      </c>
      <c r="E34" s="4">
        <v>40.0</v>
      </c>
    </row>
    <row r="35">
      <c r="A35" s="4">
        <v>34.0</v>
      </c>
      <c r="B35" s="4">
        <v>32.39</v>
      </c>
      <c r="C35" s="4">
        <v>14536.0</v>
      </c>
      <c r="D35" s="4">
        <v>1367815.0</v>
      </c>
      <c r="E35" s="4">
        <v>40.0</v>
      </c>
    </row>
    <row r="36">
      <c r="A36" s="4">
        <v>35.0</v>
      </c>
      <c r="B36" s="4">
        <v>30.915</v>
      </c>
      <c r="C36" s="4">
        <v>16982.0</v>
      </c>
      <c r="D36" s="4">
        <v>1470106.0</v>
      </c>
      <c r="E36" s="4">
        <v>40.0</v>
      </c>
    </row>
    <row r="37">
      <c r="A37" s="4">
        <v>36.0</v>
      </c>
      <c r="B37" s="4">
        <v>9.795</v>
      </c>
      <c r="C37" s="4">
        <v>14475.0</v>
      </c>
      <c r="D37" s="4">
        <v>1421705.0</v>
      </c>
      <c r="E37" s="4">
        <v>40.0</v>
      </c>
    </row>
    <row r="38">
      <c r="A38" s="4">
        <v>37.0</v>
      </c>
      <c r="B38" s="18">
        <v>215.9</v>
      </c>
      <c r="C38" s="4">
        <v>9941.0</v>
      </c>
      <c r="D38" s="4">
        <v>1235991.0</v>
      </c>
      <c r="E38" s="18">
        <v>60.0</v>
      </c>
    </row>
    <row r="39">
      <c r="A39" s="18">
        <v>38.0</v>
      </c>
      <c r="B39" s="19" t="s">
        <v>8</v>
      </c>
      <c r="C39" s="4">
        <v>10505.0</v>
      </c>
      <c r="D39" s="18">
        <v>1193228.0</v>
      </c>
      <c r="E39" s="20">
        <v>62.0</v>
      </c>
    </row>
    <row r="40">
      <c r="A40" s="4">
        <v>39.0</v>
      </c>
      <c r="B40" s="18">
        <v>78.808</v>
      </c>
      <c r="C40" s="4">
        <v>12748.0</v>
      </c>
      <c r="D40" s="4">
        <v>1195360.0</v>
      </c>
      <c r="E40" s="18">
        <v>60.0</v>
      </c>
    </row>
    <row r="41">
      <c r="A41" s="18">
        <v>40.0</v>
      </c>
      <c r="B41" s="19" t="s">
        <v>8</v>
      </c>
      <c r="C41" s="4">
        <v>778.0</v>
      </c>
      <c r="D41" s="18">
        <v>883752.0</v>
      </c>
      <c r="E41" s="20">
        <v>93.0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>
      <c r="A2" s="4">
        <v>1.0</v>
      </c>
      <c r="B2" s="4">
        <v>0.007</v>
      </c>
      <c r="C2" s="4">
        <v>2.0</v>
      </c>
      <c r="D2" s="4">
        <v>10.0</v>
      </c>
      <c r="E2" s="4">
        <v>8.0</v>
      </c>
    </row>
    <row r="3">
      <c r="A3" s="4">
        <v>2.0</v>
      </c>
      <c r="B3" s="4">
        <v>0.009</v>
      </c>
      <c r="C3" s="4">
        <v>7.0</v>
      </c>
      <c r="D3" s="4">
        <v>29.0</v>
      </c>
      <c r="E3" s="4">
        <v>9.0</v>
      </c>
    </row>
    <row r="4">
      <c r="A4" s="4">
        <v>3.0</v>
      </c>
      <c r="B4" s="4">
        <v>0.01</v>
      </c>
      <c r="C4" s="4">
        <v>9.0</v>
      </c>
      <c r="D4" s="4">
        <v>69.0</v>
      </c>
      <c r="E4" s="4">
        <v>10.0</v>
      </c>
    </row>
    <row r="5">
      <c r="A5" s="4">
        <v>4.0</v>
      </c>
      <c r="B5" s="4">
        <v>0.014</v>
      </c>
      <c r="C5" s="4">
        <v>82.0</v>
      </c>
      <c r="D5" s="4">
        <v>995.0</v>
      </c>
      <c r="E5" s="4">
        <v>11.0</v>
      </c>
    </row>
    <row r="6">
      <c r="A6" s="4">
        <v>5.0</v>
      </c>
      <c r="B6" s="4">
        <v>0.016</v>
      </c>
      <c r="C6" s="4">
        <v>46.0</v>
      </c>
      <c r="D6" s="4">
        <v>366.0</v>
      </c>
      <c r="E6" s="4">
        <v>12.0</v>
      </c>
    </row>
    <row r="7">
      <c r="A7" s="4">
        <v>6.0</v>
      </c>
      <c r="B7" s="4">
        <v>0.055</v>
      </c>
      <c r="C7" s="4">
        <v>539.0</v>
      </c>
      <c r="D7" s="4">
        <v>12464.0</v>
      </c>
      <c r="E7" s="4">
        <v>13.0</v>
      </c>
    </row>
    <row r="8">
      <c r="A8" s="4">
        <v>7.0</v>
      </c>
      <c r="B8" s="4">
        <v>0.021</v>
      </c>
      <c r="C8" s="4">
        <v>107.0</v>
      </c>
      <c r="D8" s="4">
        <v>1212.0</v>
      </c>
      <c r="E8" s="4">
        <v>14.0</v>
      </c>
    </row>
    <row r="9">
      <c r="A9" s="4">
        <v>8.0</v>
      </c>
      <c r="B9" s="4">
        <v>0.031</v>
      </c>
      <c r="C9" s="4">
        <v>188.0</v>
      </c>
      <c r="D9" s="4">
        <v>3430.0</v>
      </c>
      <c r="E9" s="4">
        <v>15.0</v>
      </c>
    </row>
    <row r="10">
      <c r="A10" s="4">
        <v>9.0</v>
      </c>
      <c r="B10" s="4">
        <v>0.04</v>
      </c>
      <c r="C10" s="4">
        <v>357.0</v>
      </c>
      <c r="D10" s="4">
        <v>7232.0</v>
      </c>
      <c r="E10" s="4">
        <v>16.0</v>
      </c>
    </row>
    <row r="11">
      <c r="A11" s="4">
        <v>10.0</v>
      </c>
      <c r="B11" s="4">
        <v>0.054</v>
      </c>
      <c r="C11" s="4">
        <v>413.0</v>
      </c>
      <c r="D11" s="4">
        <v>13926.0</v>
      </c>
      <c r="E11" s="4">
        <v>17.0</v>
      </c>
    </row>
    <row r="12">
      <c r="A12" s="4">
        <v>11.0</v>
      </c>
      <c r="B12" s="4">
        <v>0.763</v>
      </c>
      <c r="C12" s="4">
        <v>6056.0</v>
      </c>
      <c r="D12" s="4">
        <v>326380.0</v>
      </c>
      <c r="E12" s="4">
        <v>18.0</v>
      </c>
    </row>
    <row r="13">
      <c r="A13" s="4">
        <v>12.0</v>
      </c>
      <c r="B13" s="4">
        <v>0.469</v>
      </c>
      <c r="C13" s="4">
        <v>4307.0</v>
      </c>
      <c r="D13" s="4">
        <v>178967.0</v>
      </c>
      <c r="E13" s="4">
        <v>19.0</v>
      </c>
    </row>
    <row r="14">
      <c r="A14" s="4">
        <v>13.0</v>
      </c>
      <c r="B14" s="4">
        <v>0.301</v>
      </c>
      <c r="C14" s="4">
        <v>2826.0</v>
      </c>
      <c r="D14" s="4">
        <v>99880.0</v>
      </c>
      <c r="E14" s="4">
        <v>20.0</v>
      </c>
    </row>
    <row r="15">
      <c r="A15" s="4">
        <v>14.0</v>
      </c>
      <c r="B15" s="4">
        <v>1.944</v>
      </c>
      <c r="C15" s="4">
        <v>17279.0</v>
      </c>
      <c r="D15" s="4">
        <v>886404.0</v>
      </c>
      <c r="E15" s="4">
        <v>21.0</v>
      </c>
    </row>
    <row r="16">
      <c r="A16" s="4">
        <v>15.0</v>
      </c>
      <c r="B16" s="4">
        <v>0.497</v>
      </c>
      <c r="C16" s="4">
        <v>3741.0</v>
      </c>
      <c r="D16" s="4">
        <v>189761.0</v>
      </c>
      <c r="E16" s="4">
        <v>22.0</v>
      </c>
    </row>
    <row r="17">
      <c r="A17" s="4">
        <v>16.0</v>
      </c>
      <c r="B17" s="4">
        <v>28.252</v>
      </c>
      <c r="C17" s="4">
        <v>31056.0</v>
      </c>
      <c r="D17" s="4">
        <v>2057910.0</v>
      </c>
      <c r="E17" s="4">
        <v>23.0</v>
      </c>
    </row>
    <row r="18">
      <c r="A18" s="4">
        <v>17.0</v>
      </c>
      <c r="B18" s="4">
        <v>0.259</v>
      </c>
      <c r="C18" s="4">
        <v>1068.0</v>
      </c>
      <c r="D18" s="4">
        <v>61124.0</v>
      </c>
      <c r="E18" s="4">
        <v>24.0</v>
      </c>
    </row>
    <row r="19">
      <c r="A19" s="4">
        <v>18.0</v>
      </c>
      <c r="B19" s="4">
        <v>0.318</v>
      </c>
      <c r="C19" s="4">
        <v>1256.0</v>
      </c>
      <c r="D19" s="4">
        <v>77878.0</v>
      </c>
      <c r="E19" s="4">
        <v>25.0</v>
      </c>
    </row>
    <row r="20">
      <c r="A20" s="4">
        <v>19.0</v>
      </c>
      <c r="B20" s="4">
        <v>13.41</v>
      </c>
      <c r="C20" s="4">
        <v>27251.0</v>
      </c>
      <c r="D20" s="4">
        <v>2183810.0</v>
      </c>
      <c r="E20" s="4">
        <v>26.0</v>
      </c>
    </row>
    <row r="21">
      <c r="A21" s="4">
        <v>20.0</v>
      </c>
      <c r="B21" s="4">
        <v>8.501</v>
      </c>
      <c r="C21" s="4">
        <v>27762.0</v>
      </c>
      <c r="D21" s="4">
        <v>2232679.0</v>
      </c>
      <c r="E21" s="4">
        <v>27.0</v>
      </c>
    </row>
    <row r="22">
      <c r="A22" s="4">
        <v>21.0</v>
      </c>
      <c r="B22" s="4">
        <v>8.421</v>
      </c>
      <c r="C22" s="4">
        <v>28674.0</v>
      </c>
      <c r="D22" s="4">
        <v>2306351.0</v>
      </c>
      <c r="E22" s="4">
        <v>28.0</v>
      </c>
    </row>
    <row r="23">
      <c r="A23" s="4">
        <v>22.0</v>
      </c>
      <c r="B23" s="4">
        <v>22.312</v>
      </c>
      <c r="C23" s="4">
        <v>21993.0</v>
      </c>
      <c r="D23" s="4">
        <v>1893715.0</v>
      </c>
      <c r="E23" s="4">
        <v>29.0</v>
      </c>
    </row>
    <row r="24">
      <c r="A24" s="4">
        <v>23.0</v>
      </c>
      <c r="B24" s="4">
        <v>4.888</v>
      </c>
      <c r="C24" s="4">
        <v>27000.0</v>
      </c>
      <c r="D24" s="4">
        <v>1688550.0</v>
      </c>
      <c r="E24" s="4">
        <v>30.0</v>
      </c>
    </row>
    <row r="25">
      <c r="A25" s="4">
        <v>24.0</v>
      </c>
      <c r="B25" s="4">
        <v>1.96</v>
      </c>
      <c r="C25" s="4">
        <v>12047.0</v>
      </c>
      <c r="D25" s="4">
        <v>664187.0</v>
      </c>
      <c r="E25" s="4">
        <v>31.0</v>
      </c>
    </row>
    <row r="26">
      <c r="A26" s="4">
        <v>25.0</v>
      </c>
      <c r="B26" s="4">
        <v>36.868</v>
      </c>
      <c r="C26" s="4">
        <v>16439.0</v>
      </c>
      <c r="D26" s="4">
        <v>1616828.0</v>
      </c>
      <c r="E26" s="4">
        <v>32.0</v>
      </c>
    </row>
    <row r="27">
      <c r="A27" s="4">
        <v>26.0</v>
      </c>
      <c r="B27" s="4">
        <v>4.569</v>
      </c>
      <c r="C27" s="4">
        <v>20558.0</v>
      </c>
      <c r="D27" s="4">
        <v>1508883.0</v>
      </c>
      <c r="E27" s="4">
        <v>33.0</v>
      </c>
    </row>
    <row r="28">
      <c r="A28" s="4">
        <v>27.0</v>
      </c>
      <c r="B28" s="4">
        <v>0.512</v>
      </c>
      <c r="C28" s="4">
        <v>1597.0</v>
      </c>
      <c r="D28" s="4">
        <v>136081.0</v>
      </c>
      <c r="E28" s="4">
        <v>34.0</v>
      </c>
    </row>
    <row r="29">
      <c r="A29" s="4">
        <v>28.0</v>
      </c>
      <c r="B29" s="4">
        <v>6.837</v>
      </c>
      <c r="C29" s="4">
        <v>24836.0</v>
      </c>
      <c r="D29" s="4">
        <v>1916540.0</v>
      </c>
      <c r="E29" s="4">
        <v>35.0</v>
      </c>
    </row>
    <row r="30">
      <c r="A30" s="4">
        <v>29.0</v>
      </c>
      <c r="B30" s="4">
        <v>1.403</v>
      </c>
      <c r="C30" s="4">
        <v>5440.0</v>
      </c>
      <c r="D30" s="4">
        <v>441600.0</v>
      </c>
      <c r="E30" s="4">
        <v>36.0</v>
      </c>
    </row>
    <row r="31">
      <c r="A31" s="4">
        <v>30.0</v>
      </c>
      <c r="B31" s="4">
        <v>98.828</v>
      </c>
      <c r="C31" s="4">
        <v>18509.0</v>
      </c>
      <c r="D31" s="4">
        <v>1780786.0</v>
      </c>
      <c r="E31" s="4">
        <v>37.0</v>
      </c>
    </row>
    <row r="32">
      <c r="A32" s="4">
        <v>31.0</v>
      </c>
      <c r="B32" s="4">
        <v>0.471</v>
      </c>
      <c r="C32" s="4">
        <v>1872.0</v>
      </c>
      <c r="D32" s="4">
        <v>132195.0</v>
      </c>
      <c r="E32" s="4">
        <v>38.0</v>
      </c>
    </row>
    <row r="33">
      <c r="A33" s="4">
        <v>32.0</v>
      </c>
      <c r="B33" s="4">
        <v>228.577</v>
      </c>
      <c r="C33" s="4">
        <v>8290.0</v>
      </c>
      <c r="D33" s="4">
        <v>1560000.0</v>
      </c>
      <c r="E33" s="4">
        <v>39.0</v>
      </c>
    </row>
    <row r="34">
      <c r="A34" s="4">
        <v>33.0</v>
      </c>
      <c r="B34" s="4">
        <v>0.933</v>
      </c>
      <c r="C34" s="4">
        <v>4984.0</v>
      </c>
      <c r="D34" s="4">
        <v>297289.0</v>
      </c>
      <c r="E34" s="4">
        <v>40.0</v>
      </c>
    </row>
    <row r="35">
      <c r="A35" s="4">
        <v>34.0</v>
      </c>
      <c r="B35" s="4">
        <v>29.427</v>
      </c>
      <c r="C35" s="4">
        <v>13076.0</v>
      </c>
      <c r="D35" s="4">
        <v>1309242.0</v>
      </c>
      <c r="E35" s="4">
        <v>40.0</v>
      </c>
    </row>
    <row r="36">
      <c r="A36" s="4">
        <v>35.0</v>
      </c>
      <c r="B36" s="4">
        <v>3.903</v>
      </c>
      <c r="C36" s="4">
        <v>12156.0</v>
      </c>
      <c r="D36" s="4">
        <v>1088319.0</v>
      </c>
      <c r="E36" s="4">
        <v>40.0</v>
      </c>
    </row>
    <row r="37">
      <c r="A37" s="4">
        <v>36.0</v>
      </c>
      <c r="B37" s="4">
        <v>17.034</v>
      </c>
      <c r="C37" s="4">
        <v>12033.0</v>
      </c>
      <c r="D37" s="4">
        <v>1417734.0</v>
      </c>
      <c r="E37" s="4">
        <v>40.0</v>
      </c>
    </row>
    <row r="38">
      <c r="A38" s="4">
        <v>37.0</v>
      </c>
      <c r="B38" s="18">
        <v>47.981</v>
      </c>
      <c r="C38" s="4">
        <v>9683.0</v>
      </c>
      <c r="D38" s="4">
        <v>1275521.0</v>
      </c>
      <c r="E38" s="18">
        <v>60.0</v>
      </c>
    </row>
    <row r="39">
      <c r="A39" s="18">
        <v>38.0</v>
      </c>
      <c r="B39" s="19" t="s">
        <v>8</v>
      </c>
      <c r="C39" s="4">
        <v>11703.0</v>
      </c>
      <c r="D39" s="18">
        <v>1202184.0</v>
      </c>
      <c r="E39" s="20">
        <v>62.0</v>
      </c>
    </row>
    <row r="40">
      <c r="A40" s="4">
        <v>39.0</v>
      </c>
      <c r="B40" s="18">
        <v>33.857</v>
      </c>
      <c r="C40" s="4">
        <v>13595.0</v>
      </c>
      <c r="D40" s="4">
        <v>1240635.0</v>
      </c>
      <c r="E40" s="18">
        <v>60.0</v>
      </c>
    </row>
    <row r="41">
      <c r="A41" s="18">
        <v>40.0</v>
      </c>
      <c r="B41" s="19" t="s">
        <v>8</v>
      </c>
      <c r="C41" s="4">
        <v>768.0</v>
      </c>
      <c r="D41" s="18">
        <v>798477.0</v>
      </c>
      <c r="E41" s="20">
        <v>93.0</v>
      </c>
    </row>
  </sheetData>
  <drawing r:id="rId1"/>
</worksheet>
</file>