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6a94df849ae951/Documents/"/>
    </mc:Choice>
  </mc:AlternateContent>
  <xr:revisionPtr revIDLastSave="1" documentId="8_{3FED8602-1BFE-4719-BD09-F44FC169A1EC}" xr6:coauthVersionLast="47" xr6:coauthVersionMax="47" xr10:uidLastSave="{72D97AF7-9689-4FDE-89FB-19CBFFFC9F65}"/>
  <bookViews>
    <workbookView xWindow="9510" yWindow="0" windowWidth="9780" windowHeight="10170" xr2:uid="{C65F4C17-5632-4515-9053-44BF8D396B01}"/>
  </bookViews>
  <sheets>
    <sheet name="Sheet2" sheetId="3" r:id="rId1"/>
    <sheet name="4) house Prediction Data Set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<sst xmlns="http://schemas.openxmlformats.org/spreadsheetml/2006/main" count="17" uniqueCount="17">
  <si>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</si>
  <si>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</si>
  <si>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</si>
  <si>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</si>
  <si>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</si>
  <si>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</si>
  <si>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</si>
  <si>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</si>
  <si>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</si>
  <si>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PRICE</t>
  </si>
  <si>
    <t>Row Labels</t>
  </si>
  <si>
    <t>Grand Total</t>
  </si>
  <si>
    <t>TAX</t>
  </si>
  <si>
    <t>PTRTIO</t>
  </si>
  <si>
    <t>B</t>
  </si>
  <si>
    <t>LSTAT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</si>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</sst>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[Level2 codveda.xlsx]Sheet2!PivotTable2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692038495188102E-2"/>
          <c:y val="0.25865522018081066"/>
          <c:w val="0.78645603674540687"/>
          <c:h val="0.493646835812190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Sheet2!$A$4:$A$441</c:f>
              <c:strCache>
                <c:ptCount val="437"/>
                <c:pt idx="0">
                  <c:v>3.561</c:v>
                </c:pt>
                <c:pt idx="1">
                  <c:v>4.903</c:v>
                </c:pt>
                <c:pt idx="2">
                  <c:v>4.926</c:v>
                </c:pt>
                <c:pt idx="3">
                  <c:v>4.963</c:v>
                </c:pt>
                <c:pt idx="4">
                  <c:v>4.97</c:v>
                </c:pt>
                <c:pt idx="5">
                  <c:v>4.973</c:v>
                </c:pt>
                <c:pt idx="6">
                  <c:v>5.012</c:v>
                </c:pt>
                <c:pt idx="7">
                  <c:v>5.019</c:v>
                </c:pt>
                <c:pt idx="8">
                  <c:v>5.093</c:v>
                </c:pt>
                <c:pt idx="9">
                  <c:v>5.186</c:v>
                </c:pt>
                <c:pt idx="10">
                  <c:v>5.272</c:v>
                </c:pt>
                <c:pt idx="11">
                  <c:v>5.344</c:v>
                </c:pt>
                <c:pt idx="12">
                  <c:v>5.362</c:v>
                </c:pt>
                <c:pt idx="13">
                  <c:v>5.39</c:v>
                </c:pt>
                <c:pt idx="14">
                  <c:v>5.399</c:v>
                </c:pt>
                <c:pt idx="15">
                  <c:v>5.403</c:v>
                </c:pt>
                <c:pt idx="16">
                  <c:v>5.404</c:v>
                </c:pt>
                <c:pt idx="17">
                  <c:v>5.412</c:v>
                </c:pt>
                <c:pt idx="18">
                  <c:v>5.414</c:v>
                </c:pt>
                <c:pt idx="19">
                  <c:v>5.427</c:v>
                </c:pt>
                <c:pt idx="20">
                  <c:v>5.454</c:v>
                </c:pt>
                <c:pt idx="21">
                  <c:v>5.456</c:v>
                </c:pt>
                <c:pt idx="22">
                  <c:v>5.468</c:v>
                </c:pt>
                <c:pt idx="23">
                  <c:v>5.52</c:v>
                </c:pt>
                <c:pt idx="24">
                  <c:v>5.536</c:v>
                </c:pt>
                <c:pt idx="25">
                  <c:v>5.56</c:v>
                </c:pt>
                <c:pt idx="26">
                  <c:v>5.565</c:v>
                </c:pt>
                <c:pt idx="27">
                  <c:v>5.569</c:v>
                </c:pt>
                <c:pt idx="28">
                  <c:v>5.57</c:v>
                </c:pt>
                <c:pt idx="29">
                  <c:v>5.572</c:v>
                </c:pt>
                <c:pt idx="30">
                  <c:v>5.593</c:v>
                </c:pt>
                <c:pt idx="31">
                  <c:v>5.594</c:v>
                </c:pt>
                <c:pt idx="32">
                  <c:v>5.597</c:v>
                </c:pt>
                <c:pt idx="33">
                  <c:v>5.599</c:v>
                </c:pt>
                <c:pt idx="34">
                  <c:v>5.602</c:v>
                </c:pt>
                <c:pt idx="35">
                  <c:v>5.604</c:v>
                </c:pt>
                <c:pt idx="36">
                  <c:v>5.605</c:v>
                </c:pt>
                <c:pt idx="37">
                  <c:v>5.613</c:v>
                </c:pt>
                <c:pt idx="38">
                  <c:v>5.617</c:v>
                </c:pt>
                <c:pt idx="39">
                  <c:v>5.627</c:v>
                </c:pt>
                <c:pt idx="40">
                  <c:v>5.628</c:v>
                </c:pt>
                <c:pt idx="41">
                  <c:v>5.631</c:v>
                </c:pt>
                <c:pt idx="42">
                  <c:v>5.637</c:v>
                </c:pt>
                <c:pt idx="43">
                  <c:v>5.663</c:v>
                </c:pt>
                <c:pt idx="44">
                  <c:v>5.67</c:v>
                </c:pt>
                <c:pt idx="45">
                  <c:v>5.682</c:v>
                </c:pt>
                <c:pt idx="46">
                  <c:v>5.693</c:v>
                </c:pt>
                <c:pt idx="47">
                  <c:v>5.701</c:v>
                </c:pt>
                <c:pt idx="48">
                  <c:v>5.705</c:v>
                </c:pt>
                <c:pt idx="49">
                  <c:v>5.706</c:v>
                </c:pt>
                <c:pt idx="50">
                  <c:v>5.707</c:v>
                </c:pt>
                <c:pt idx="51">
                  <c:v>5.708</c:v>
                </c:pt>
                <c:pt idx="52">
                  <c:v>5.709</c:v>
                </c:pt>
                <c:pt idx="53">
                  <c:v>5.713</c:v>
                </c:pt>
                <c:pt idx="54">
                  <c:v>5.727</c:v>
                </c:pt>
                <c:pt idx="55">
                  <c:v>5.731</c:v>
                </c:pt>
                <c:pt idx="56">
                  <c:v>5.741</c:v>
                </c:pt>
                <c:pt idx="57">
                  <c:v>5.747</c:v>
                </c:pt>
                <c:pt idx="58">
                  <c:v>5.757</c:v>
                </c:pt>
                <c:pt idx="59">
                  <c:v>5.759</c:v>
                </c:pt>
                <c:pt idx="60">
                  <c:v>5.762</c:v>
                </c:pt>
                <c:pt idx="61">
                  <c:v>5.782</c:v>
                </c:pt>
                <c:pt idx="62">
                  <c:v>5.783</c:v>
                </c:pt>
                <c:pt idx="63">
                  <c:v>5.786</c:v>
                </c:pt>
                <c:pt idx="64">
                  <c:v>5.787</c:v>
                </c:pt>
                <c:pt idx="65">
                  <c:v>5.79</c:v>
                </c:pt>
                <c:pt idx="66">
                  <c:v>5.794</c:v>
                </c:pt>
                <c:pt idx="67">
                  <c:v>5.803</c:v>
                </c:pt>
                <c:pt idx="68">
                  <c:v>5.807</c:v>
                </c:pt>
                <c:pt idx="69">
                  <c:v>5.813</c:v>
                </c:pt>
                <c:pt idx="70">
                  <c:v>5.822</c:v>
                </c:pt>
                <c:pt idx="71">
                  <c:v>5.834</c:v>
                </c:pt>
                <c:pt idx="72">
                  <c:v>5.836</c:v>
                </c:pt>
                <c:pt idx="73">
                  <c:v>5.841</c:v>
                </c:pt>
                <c:pt idx="74">
                  <c:v>5.85</c:v>
                </c:pt>
                <c:pt idx="75">
                  <c:v>5.851</c:v>
                </c:pt>
                <c:pt idx="76">
                  <c:v>5.852</c:v>
                </c:pt>
                <c:pt idx="77">
                  <c:v>5.854</c:v>
                </c:pt>
                <c:pt idx="78">
                  <c:v>5.856</c:v>
                </c:pt>
                <c:pt idx="79">
                  <c:v>5.857</c:v>
                </c:pt>
                <c:pt idx="80">
                  <c:v>5.859</c:v>
                </c:pt>
                <c:pt idx="81">
                  <c:v>5.868</c:v>
                </c:pt>
                <c:pt idx="82">
                  <c:v>5.869</c:v>
                </c:pt>
                <c:pt idx="83">
                  <c:v>5.87</c:v>
                </c:pt>
                <c:pt idx="84">
                  <c:v>5.871</c:v>
                </c:pt>
                <c:pt idx="85">
                  <c:v>5.872</c:v>
                </c:pt>
                <c:pt idx="86">
                  <c:v>5.874</c:v>
                </c:pt>
                <c:pt idx="87">
                  <c:v>5.875</c:v>
                </c:pt>
                <c:pt idx="88">
                  <c:v>5.876</c:v>
                </c:pt>
                <c:pt idx="89">
                  <c:v>5.877</c:v>
                </c:pt>
                <c:pt idx="90">
                  <c:v>5.878</c:v>
                </c:pt>
                <c:pt idx="91">
                  <c:v>5.879</c:v>
                </c:pt>
                <c:pt idx="92">
                  <c:v>5.88</c:v>
                </c:pt>
                <c:pt idx="93">
                  <c:v>5.884</c:v>
                </c:pt>
                <c:pt idx="94">
                  <c:v>5.885</c:v>
                </c:pt>
                <c:pt idx="95">
                  <c:v>5.888</c:v>
                </c:pt>
                <c:pt idx="96">
                  <c:v>5.889</c:v>
                </c:pt>
                <c:pt idx="97">
                  <c:v>5.891</c:v>
                </c:pt>
                <c:pt idx="98">
                  <c:v>5.895</c:v>
                </c:pt>
                <c:pt idx="99">
                  <c:v>5.898</c:v>
                </c:pt>
                <c:pt idx="100">
                  <c:v>5.905</c:v>
                </c:pt>
                <c:pt idx="101">
                  <c:v>5.913</c:v>
                </c:pt>
                <c:pt idx="102">
                  <c:v>5.914</c:v>
                </c:pt>
                <c:pt idx="103">
                  <c:v>5.92</c:v>
                </c:pt>
                <c:pt idx="104">
                  <c:v>5.924</c:v>
                </c:pt>
                <c:pt idx="105">
                  <c:v>5.926</c:v>
                </c:pt>
                <c:pt idx="106">
                  <c:v>5.927</c:v>
                </c:pt>
                <c:pt idx="107">
                  <c:v>5.928</c:v>
                </c:pt>
                <c:pt idx="108">
                  <c:v>5.933</c:v>
                </c:pt>
                <c:pt idx="109">
                  <c:v>5.935</c:v>
                </c:pt>
                <c:pt idx="110">
                  <c:v>5.936</c:v>
                </c:pt>
                <c:pt idx="111">
                  <c:v>5.942</c:v>
                </c:pt>
                <c:pt idx="112">
                  <c:v>5.949</c:v>
                </c:pt>
                <c:pt idx="113">
                  <c:v>5.95</c:v>
                </c:pt>
                <c:pt idx="114">
                  <c:v>5.951</c:v>
                </c:pt>
                <c:pt idx="115">
                  <c:v>5.952</c:v>
                </c:pt>
                <c:pt idx="116">
                  <c:v>5.96</c:v>
                </c:pt>
                <c:pt idx="117">
                  <c:v>5.961</c:v>
                </c:pt>
                <c:pt idx="118">
                  <c:v>5.963</c:v>
                </c:pt>
                <c:pt idx="119">
                  <c:v>5.965</c:v>
                </c:pt>
                <c:pt idx="120">
                  <c:v>5.966</c:v>
                </c:pt>
                <c:pt idx="121">
                  <c:v>5.968</c:v>
                </c:pt>
                <c:pt idx="122">
                  <c:v>5.972</c:v>
                </c:pt>
                <c:pt idx="123">
                  <c:v>5.976</c:v>
                </c:pt>
                <c:pt idx="124">
                  <c:v>5.981</c:v>
                </c:pt>
                <c:pt idx="125">
                  <c:v>5.983</c:v>
                </c:pt>
                <c:pt idx="126">
                  <c:v>5.985</c:v>
                </c:pt>
                <c:pt idx="127">
                  <c:v>5.986</c:v>
                </c:pt>
                <c:pt idx="128">
                  <c:v>5.99</c:v>
                </c:pt>
                <c:pt idx="129">
                  <c:v>5.998</c:v>
                </c:pt>
                <c:pt idx="130">
                  <c:v>6.003</c:v>
                </c:pt>
                <c:pt idx="131">
                  <c:v>6.004</c:v>
                </c:pt>
                <c:pt idx="132">
                  <c:v>6.006</c:v>
                </c:pt>
                <c:pt idx="133">
                  <c:v>6.009</c:v>
                </c:pt>
                <c:pt idx="134">
                  <c:v>6.012</c:v>
                </c:pt>
                <c:pt idx="135">
                  <c:v>6.014</c:v>
                </c:pt>
                <c:pt idx="136">
                  <c:v>6.015</c:v>
                </c:pt>
                <c:pt idx="137">
                  <c:v>6.019</c:v>
                </c:pt>
                <c:pt idx="138">
                  <c:v>6.02</c:v>
                </c:pt>
                <c:pt idx="139">
                  <c:v>6.021</c:v>
                </c:pt>
                <c:pt idx="140">
                  <c:v>6.023</c:v>
                </c:pt>
                <c:pt idx="141">
                  <c:v>6.027</c:v>
                </c:pt>
                <c:pt idx="142">
                  <c:v>6.03</c:v>
                </c:pt>
                <c:pt idx="143">
                  <c:v>6.031</c:v>
                </c:pt>
                <c:pt idx="144">
                  <c:v>6.037</c:v>
                </c:pt>
                <c:pt idx="145">
                  <c:v>6.041</c:v>
                </c:pt>
                <c:pt idx="146">
                  <c:v>6.047</c:v>
                </c:pt>
                <c:pt idx="147">
                  <c:v>6.051</c:v>
                </c:pt>
                <c:pt idx="148">
                  <c:v>6.059</c:v>
                </c:pt>
                <c:pt idx="149">
                  <c:v>6.064</c:v>
                </c:pt>
                <c:pt idx="150">
                  <c:v>6.065</c:v>
                </c:pt>
                <c:pt idx="151">
                  <c:v>6.066</c:v>
                </c:pt>
                <c:pt idx="152">
                  <c:v>6.069</c:v>
                </c:pt>
                <c:pt idx="153">
                  <c:v>6.072</c:v>
                </c:pt>
                <c:pt idx="154">
                  <c:v>6.081</c:v>
                </c:pt>
                <c:pt idx="155">
                  <c:v>6.083</c:v>
                </c:pt>
                <c:pt idx="156">
                  <c:v>6.086</c:v>
                </c:pt>
                <c:pt idx="157">
                  <c:v>6.092</c:v>
                </c:pt>
                <c:pt idx="158">
                  <c:v>6.095</c:v>
                </c:pt>
                <c:pt idx="159">
                  <c:v>6.096</c:v>
                </c:pt>
                <c:pt idx="160">
                  <c:v>6.101</c:v>
                </c:pt>
                <c:pt idx="161">
                  <c:v>6.103</c:v>
                </c:pt>
                <c:pt idx="162">
                  <c:v>6.108</c:v>
                </c:pt>
                <c:pt idx="163">
                  <c:v>6.112</c:v>
                </c:pt>
                <c:pt idx="164">
                  <c:v>6.113</c:v>
                </c:pt>
                <c:pt idx="165">
                  <c:v>6.114</c:v>
                </c:pt>
                <c:pt idx="166">
                  <c:v>6.115</c:v>
                </c:pt>
                <c:pt idx="167">
                  <c:v>6.12</c:v>
                </c:pt>
                <c:pt idx="168">
                  <c:v>6.121</c:v>
                </c:pt>
                <c:pt idx="169">
                  <c:v>6.122</c:v>
                </c:pt>
                <c:pt idx="170">
                  <c:v>6.127</c:v>
                </c:pt>
                <c:pt idx="171">
                  <c:v>6.129</c:v>
                </c:pt>
                <c:pt idx="172">
                  <c:v>6.13</c:v>
                </c:pt>
                <c:pt idx="173">
                  <c:v>6.137</c:v>
                </c:pt>
                <c:pt idx="174">
                  <c:v>6.14</c:v>
                </c:pt>
                <c:pt idx="175">
                  <c:v>6.142</c:v>
                </c:pt>
                <c:pt idx="176">
                  <c:v>6.144</c:v>
                </c:pt>
                <c:pt idx="177">
                  <c:v>6.145</c:v>
                </c:pt>
                <c:pt idx="178">
                  <c:v>6.151</c:v>
                </c:pt>
                <c:pt idx="179">
                  <c:v>6.152</c:v>
                </c:pt>
                <c:pt idx="180">
                  <c:v>6.153</c:v>
                </c:pt>
                <c:pt idx="181">
                  <c:v>6.162</c:v>
                </c:pt>
                <c:pt idx="182">
                  <c:v>6.163</c:v>
                </c:pt>
                <c:pt idx="183">
                  <c:v>6.164</c:v>
                </c:pt>
                <c:pt idx="184">
                  <c:v>6.167</c:v>
                </c:pt>
                <c:pt idx="185">
                  <c:v>6.169</c:v>
                </c:pt>
                <c:pt idx="186">
                  <c:v>6.172</c:v>
                </c:pt>
                <c:pt idx="187">
                  <c:v>6.174</c:v>
                </c:pt>
                <c:pt idx="188">
                  <c:v>6.176</c:v>
                </c:pt>
                <c:pt idx="189">
                  <c:v>6.182</c:v>
                </c:pt>
                <c:pt idx="190">
                  <c:v>6.185</c:v>
                </c:pt>
                <c:pt idx="191">
                  <c:v>6.193</c:v>
                </c:pt>
                <c:pt idx="192">
                  <c:v>6.195</c:v>
                </c:pt>
                <c:pt idx="193">
                  <c:v>6.209</c:v>
                </c:pt>
                <c:pt idx="194">
                  <c:v>6.211</c:v>
                </c:pt>
                <c:pt idx="195">
                  <c:v>6.212</c:v>
                </c:pt>
                <c:pt idx="196">
                  <c:v>6.216</c:v>
                </c:pt>
                <c:pt idx="197">
                  <c:v>6.219</c:v>
                </c:pt>
                <c:pt idx="198">
                  <c:v>6.226</c:v>
                </c:pt>
                <c:pt idx="199">
                  <c:v>6.229</c:v>
                </c:pt>
                <c:pt idx="200">
                  <c:v>6.23</c:v>
                </c:pt>
                <c:pt idx="201">
                  <c:v>6.232</c:v>
                </c:pt>
                <c:pt idx="202">
                  <c:v>6.24</c:v>
                </c:pt>
                <c:pt idx="203">
                  <c:v>6.242</c:v>
                </c:pt>
                <c:pt idx="204">
                  <c:v>6.245</c:v>
                </c:pt>
                <c:pt idx="205">
                  <c:v>6.249</c:v>
                </c:pt>
                <c:pt idx="206">
                  <c:v>6.25</c:v>
                </c:pt>
                <c:pt idx="207">
                  <c:v>6.251</c:v>
                </c:pt>
                <c:pt idx="208">
                  <c:v>6.254</c:v>
                </c:pt>
                <c:pt idx="209">
                  <c:v>6.266</c:v>
                </c:pt>
                <c:pt idx="210">
                  <c:v>6.273</c:v>
                </c:pt>
                <c:pt idx="211">
                  <c:v>6.279</c:v>
                </c:pt>
                <c:pt idx="212">
                  <c:v>6.286</c:v>
                </c:pt>
                <c:pt idx="213">
                  <c:v>6.29</c:v>
                </c:pt>
                <c:pt idx="214">
                  <c:v>6.297</c:v>
                </c:pt>
                <c:pt idx="215">
                  <c:v>6.301</c:v>
                </c:pt>
                <c:pt idx="216">
                  <c:v>6.302</c:v>
                </c:pt>
                <c:pt idx="217">
                  <c:v>6.31</c:v>
                </c:pt>
                <c:pt idx="218">
                  <c:v>6.312</c:v>
                </c:pt>
                <c:pt idx="219">
                  <c:v>6.315</c:v>
                </c:pt>
                <c:pt idx="220">
                  <c:v>6.316</c:v>
                </c:pt>
                <c:pt idx="221">
                  <c:v>6.317</c:v>
                </c:pt>
                <c:pt idx="222">
                  <c:v>6.319</c:v>
                </c:pt>
                <c:pt idx="223">
                  <c:v>6.326</c:v>
                </c:pt>
                <c:pt idx="224">
                  <c:v>6.333</c:v>
                </c:pt>
                <c:pt idx="225">
                  <c:v>6.335</c:v>
                </c:pt>
                <c:pt idx="226">
                  <c:v>6.341</c:v>
                </c:pt>
                <c:pt idx="227">
                  <c:v>6.345</c:v>
                </c:pt>
                <c:pt idx="228">
                  <c:v>6.348</c:v>
                </c:pt>
                <c:pt idx="229">
                  <c:v>6.358</c:v>
                </c:pt>
                <c:pt idx="230">
                  <c:v>6.372</c:v>
                </c:pt>
                <c:pt idx="231">
                  <c:v>6.373</c:v>
                </c:pt>
                <c:pt idx="232">
                  <c:v>6.375</c:v>
                </c:pt>
                <c:pt idx="233">
                  <c:v>6.376</c:v>
                </c:pt>
                <c:pt idx="234">
                  <c:v>6.377</c:v>
                </c:pt>
                <c:pt idx="235">
                  <c:v>6.38</c:v>
                </c:pt>
                <c:pt idx="236">
                  <c:v>6.382</c:v>
                </c:pt>
                <c:pt idx="237">
                  <c:v>6.383</c:v>
                </c:pt>
                <c:pt idx="238">
                  <c:v>6.389</c:v>
                </c:pt>
                <c:pt idx="239">
                  <c:v>6.393</c:v>
                </c:pt>
                <c:pt idx="240">
                  <c:v>6.395</c:v>
                </c:pt>
                <c:pt idx="241">
                  <c:v>6.398</c:v>
                </c:pt>
                <c:pt idx="242">
                  <c:v>6.402</c:v>
                </c:pt>
                <c:pt idx="243">
                  <c:v>6.404</c:v>
                </c:pt>
                <c:pt idx="244">
                  <c:v>6.405</c:v>
                </c:pt>
                <c:pt idx="245">
                  <c:v>6.406</c:v>
                </c:pt>
                <c:pt idx="246">
                  <c:v>6.415</c:v>
                </c:pt>
                <c:pt idx="247">
                  <c:v>6.416</c:v>
                </c:pt>
                <c:pt idx="248">
                  <c:v>6.417</c:v>
                </c:pt>
                <c:pt idx="249">
                  <c:v>6.421</c:v>
                </c:pt>
                <c:pt idx="250">
                  <c:v>6.425</c:v>
                </c:pt>
                <c:pt idx="251">
                  <c:v>6.426</c:v>
                </c:pt>
                <c:pt idx="252">
                  <c:v>6.43</c:v>
                </c:pt>
                <c:pt idx="253">
                  <c:v>6.431</c:v>
                </c:pt>
                <c:pt idx="254">
                  <c:v>6.433</c:v>
                </c:pt>
                <c:pt idx="255">
                  <c:v>6.436</c:v>
                </c:pt>
                <c:pt idx="256">
                  <c:v>6.437</c:v>
                </c:pt>
                <c:pt idx="257">
                  <c:v>6.438</c:v>
                </c:pt>
                <c:pt idx="258">
                  <c:v>6.442</c:v>
                </c:pt>
                <c:pt idx="259">
                  <c:v>6.453</c:v>
                </c:pt>
                <c:pt idx="260">
                  <c:v>6.454</c:v>
                </c:pt>
                <c:pt idx="261">
                  <c:v>6.456</c:v>
                </c:pt>
                <c:pt idx="262">
                  <c:v>6.458</c:v>
                </c:pt>
                <c:pt idx="263">
                  <c:v>6.471</c:v>
                </c:pt>
                <c:pt idx="264">
                  <c:v>6.474</c:v>
                </c:pt>
                <c:pt idx="265">
                  <c:v>6.481</c:v>
                </c:pt>
                <c:pt idx="266">
                  <c:v>6.482</c:v>
                </c:pt>
                <c:pt idx="267">
                  <c:v>6.484</c:v>
                </c:pt>
                <c:pt idx="268">
                  <c:v>6.485</c:v>
                </c:pt>
                <c:pt idx="269">
                  <c:v>6.487</c:v>
                </c:pt>
                <c:pt idx="270">
                  <c:v>6.49</c:v>
                </c:pt>
                <c:pt idx="271">
                  <c:v>6.495</c:v>
                </c:pt>
                <c:pt idx="272">
                  <c:v>6.51</c:v>
                </c:pt>
                <c:pt idx="273">
                  <c:v>6.511</c:v>
                </c:pt>
                <c:pt idx="274">
                  <c:v>6.513</c:v>
                </c:pt>
                <c:pt idx="275">
                  <c:v>6.516</c:v>
                </c:pt>
                <c:pt idx="276">
                  <c:v>6.525</c:v>
                </c:pt>
                <c:pt idx="277">
                  <c:v>6.538</c:v>
                </c:pt>
                <c:pt idx="278">
                  <c:v>6.54</c:v>
                </c:pt>
                <c:pt idx="279">
                  <c:v>6.546</c:v>
                </c:pt>
                <c:pt idx="280">
                  <c:v>6.549</c:v>
                </c:pt>
                <c:pt idx="281">
                  <c:v>6.552</c:v>
                </c:pt>
                <c:pt idx="282">
                  <c:v>6.556</c:v>
                </c:pt>
                <c:pt idx="283">
                  <c:v>6.563</c:v>
                </c:pt>
                <c:pt idx="284">
                  <c:v>6.565</c:v>
                </c:pt>
                <c:pt idx="285">
                  <c:v>6.567</c:v>
                </c:pt>
                <c:pt idx="286">
                  <c:v>6.575</c:v>
                </c:pt>
                <c:pt idx="287">
                  <c:v>6.579</c:v>
                </c:pt>
                <c:pt idx="288">
                  <c:v>6.59</c:v>
                </c:pt>
                <c:pt idx="289">
                  <c:v>6.593</c:v>
                </c:pt>
                <c:pt idx="290">
                  <c:v>6.595</c:v>
                </c:pt>
                <c:pt idx="291">
                  <c:v>6.604</c:v>
                </c:pt>
                <c:pt idx="292">
                  <c:v>6.606</c:v>
                </c:pt>
                <c:pt idx="293">
                  <c:v>6.616</c:v>
                </c:pt>
                <c:pt idx="294">
                  <c:v>6.618</c:v>
                </c:pt>
                <c:pt idx="295">
                  <c:v>6.619</c:v>
                </c:pt>
                <c:pt idx="296">
                  <c:v>6.625</c:v>
                </c:pt>
                <c:pt idx="297">
                  <c:v>6.63</c:v>
                </c:pt>
                <c:pt idx="298">
                  <c:v>6.631</c:v>
                </c:pt>
                <c:pt idx="299">
                  <c:v>6.635</c:v>
                </c:pt>
                <c:pt idx="300">
                  <c:v>6.642</c:v>
                </c:pt>
                <c:pt idx="301">
                  <c:v>6.655</c:v>
                </c:pt>
                <c:pt idx="302">
                  <c:v>6.674</c:v>
                </c:pt>
                <c:pt idx="303">
                  <c:v>6.678</c:v>
                </c:pt>
                <c:pt idx="304">
                  <c:v>6.683</c:v>
                </c:pt>
                <c:pt idx="305">
                  <c:v>6.696</c:v>
                </c:pt>
                <c:pt idx="306">
                  <c:v>6.701</c:v>
                </c:pt>
                <c:pt idx="307">
                  <c:v>6.715</c:v>
                </c:pt>
                <c:pt idx="308">
                  <c:v>6.718</c:v>
                </c:pt>
                <c:pt idx="309">
                  <c:v>6.726</c:v>
                </c:pt>
                <c:pt idx="310">
                  <c:v>6.727</c:v>
                </c:pt>
                <c:pt idx="311">
                  <c:v>6.728</c:v>
                </c:pt>
                <c:pt idx="312">
                  <c:v>6.739</c:v>
                </c:pt>
                <c:pt idx="313">
                  <c:v>6.749</c:v>
                </c:pt>
                <c:pt idx="314">
                  <c:v>6.75</c:v>
                </c:pt>
                <c:pt idx="315">
                  <c:v>6.758</c:v>
                </c:pt>
                <c:pt idx="316">
                  <c:v>6.762</c:v>
                </c:pt>
                <c:pt idx="317">
                  <c:v>6.77</c:v>
                </c:pt>
                <c:pt idx="318">
                  <c:v>6.781</c:v>
                </c:pt>
                <c:pt idx="319">
                  <c:v>6.782</c:v>
                </c:pt>
                <c:pt idx="320">
                  <c:v>6.794</c:v>
                </c:pt>
                <c:pt idx="321">
                  <c:v>6.8</c:v>
                </c:pt>
                <c:pt idx="322">
                  <c:v>6.812</c:v>
                </c:pt>
                <c:pt idx="323">
                  <c:v>6.816</c:v>
                </c:pt>
                <c:pt idx="324">
                  <c:v>6.826</c:v>
                </c:pt>
                <c:pt idx="325">
                  <c:v>6.842</c:v>
                </c:pt>
                <c:pt idx="326">
                  <c:v>6.849</c:v>
                </c:pt>
                <c:pt idx="327">
                  <c:v>6.854</c:v>
                </c:pt>
                <c:pt idx="328">
                  <c:v>6.86</c:v>
                </c:pt>
                <c:pt idx="329">
                  <c:v>6.861</c:v>
                </c:pt>
                <c:pt idx="330">
                  <c:v>6.871</c:v>
                </c:pt>
                <c:pt idx="331">
                  <c:v>6.874</c:v>
                </c:pt>
                <c:pt idx="332">
                  <c:v>6.879</c:v>
                </c:pt>
                <c:pt idx="333">
                  <c:v>6.897</c:v>
                </c:pt>
                <c:pt idx="334">
                  <c:v>6.939</c:v>
                </c:pt>
                <c:pt idx="335">
                  <c:v>6.943</c:v>
                </c:pt>
                <c:pt idx="336">
                  <c:v>6.951</c:v>
                </c:pt>
                <c:pt idx="337">
                  <c:v>6.957</c:v>
                </c:pt>
                <c:pt idx="338">
                  <c:v>6.968</c:v>
                </c:pt>
                <c:pt idx="339">
                  <c:v>6.975</c:v>
                </c:pt>
                <c:pt idx="340">
                  <c:v>6.976</c:v>
                </c:pt>
                <c:pt idx="341">
                  <c:v>6.98</c:v>
                </c:pt>
                <c:pt idx="342">
                  <c:v>6.982</c:v>
                </c:pt>
                <c:pt idx="343">
                  <c:v>6.998</c:v>
                </c:pt>
                <c:pt idx="344">
                  <c:v>7.007</c:v>
                </c:pt>
                <c:pt idx="345">
                  <c:v>7.014</c:v>
                </c:pt>
                <c:pt idx="346">
                  <c:v>7.016</c:v>
                </c:pt>
                <c:pt idx="347">
                  <c:v>7.024</c:v>
                </c:pt>
                <c:pt idx="348">
                  <c:v>7.041</c:v>
                </c:pt>
                <c:pt idx="349">
                  <c:v>7.061</c:v>
                </c:pt>
                <c:pt idx="350">
                  <c:v>7.079</c:v>
                </c:pt>
                <c:pt idx="351">
                  <c:v>7.088</c:v>
                </c:pt>
                <c:pt idx="352">
                  <c:v>7.104</c:v>
                </c:pt>
                <c:pt idx="353">
                  <c:v>7.107</c:v>
                </c:pt>
                <c:pt idx="354">
                  <c:v>7.135</c:v>
                </c:pt>
                <c:pt idx="355">
                  <c:v>7.147</c:v>
                </c:pt>
                <c:pt idx="356">
                  <c:v>7.148</c:v>
                </c:pt>
                <c:pt idx="357">
                  <c:v>7.155</c:v>
                </c:pt>
                <c:pt idx="358">
                  <c:v>7.163</c:v>
                </c:pt>
                <c:pt idx="359">
                  <c:v>7.178</c:v>
                </c:pt>
                <c:pt idx="360">
                  <c:v>7.185</c:v>
                </c:pt>
                <c:pt idx="361">
                  <c:v>7.203</c:v>
                </c:pt>
                <c:pt idx="362">
                  <c:v>7.206</c:v>
                </c:pt>
                <c:pt idx="363">
                  <c:v>7.236</c:v>
                </c:pt>
                <c:pt idx="364">
                  <c:v>7.241</c:v>
                </c:pt>
                <c:pt idx="365">
                  <c:v>7.249</c:v>
                </c:pt>
                <c:pt idx="366">
                  <c:v>7.267</c:v>
                </c:pt>
                <c:pt idx="367">
                  <c:v>7.274</c:v>
                </c:pt>
                <c:pt idx="368">
                  <c:v>7.287</c:v>
                </c:pt>
                <c:pt idx="369">
                  <c:v>7.327</c:v>
                </c:pt>
                <c:pt idx="370">
                  <c:v>7.333</c:v>
                </c:pt>
                <c:pt idx="371">
                  <c:v>7.358</c:v>
                </c:pt>
                <c:pt idx="372">
                  <c:v>7.393</c:v>
                </c:pt>
                <c:pt idx="373">
                  <c:v>7.412</c:v>
                </c:pt>
                <c:pt idx="374">
                  <c:v>7.416</c:v>
                </c:pt>
                <c:pt idx="375">
                  <c:v>7.42</c:v>
                </c:pt>
                <c:pt idx="376">
                  <c:v>7.454</c:v>
                </c:pt>
                <c:pt idx="377">
                  <c:v>7.47</c:v>
                </c:pt>
                <c:pt idx="378">
                  <c:v>7.489</c:v>
                </c:pt>
                <c:pt idx="379">
                  <c:v>7.52</c:v>
                </c:pt>
                <c:pt idx="380">
                  <c:v>7.61</c:v>
                </c:pt>
                <c:pt idx="381">
                  <c:v>7.645</c:v>
                </c:pt>
                <c:pt idx="382">
                  <c:v>7.686</c:v>
                </c:pt>
                <c:pt idx="383">
                  <c:v>7.691</c:v>
                </c:pt>
                <c:pt idx="384">
                  <c:v>7.765</c:v>
                </c:pt>
                <c:pt idx="385">
                  <c:v>7.802</c:v>
                </c:pt>
                <c:pt idx="386">
                  <c:v>7.82</c:v>
                </c:pt>
                <c:pt idx="387">
                  <c:v>7.831</c:v>
                </c:pt>
                <c:pt idx="388">
                  <c:v>7.853</c:v>
                </c:pt>
                <c:pt idx="389">
                  <c:v>7.875</c:v>
                </c:pt>
                <c:pt idx="390">
                  <c:v>7.923</c:v>
                </c:pt>
                <c:pt idx="391">
                  <c:v>7.929</c:v>
                </c:pt>
                <c:pt idx="392">
                  <c:v>8.034</c:v>
                </c:pt>
                <c:pt idx="393">
                  <c:v>8.04</c:v>
                </c:pt>
                <c:pt idx="394">
                  <c:v>8.069</c:v>
                </c:pt>
                <c:pt idx="395">
                  <c:v>8.247</c:v>
                </c:pt>
                <c:pt idx="396">
                  <c:v>8.259</c:v>
                </c:pt>
                <c:pt idx="397">
                  <c:v>8.266</c:v>
                </c:pt>
                <c:pt idx="398">
                  <c:v>8.297</c:v>
                </c:pt>
                <c:pt idx="399">
                  <c:v>8.337</c:v>
                </c:pt>
                <c:pt idx="400">
                  <c:v>8.375</c:v>
                </c:pt>
                <c:pt idx="401">
                  <c:v>8.398</c:v>
                </c:pt>
                <c:pt idx="402">
                  <c:v>8.704</c:v>
                </c:pt>
                <c:pt idx="403">
                  <c:v>8.725</c:v>
                </c:pt>
                <c:pt idx="404">
                  <c:v>8.78</c:v>
                </c:pt>
                <c:pt idx="405">
                  <c:v>56.7</c:v>
                </c:pt>
                <c:pt idx="406">
                  <c:v>59.7</c:v>
                </c:pt>
                <c:pt idx="407">
                  <c:v>71</c:v>
                </c:pt>
                <c:pt idx="408">
                  <c:v>76.5</c:v>
                </c:pt>
                <c:pt idx="409">
                  <c:v>78.7</c:v>
                </c:pt>
                <c:pt idx="410">
                  <c:v>85.4</c:v>
                </c:pt>
                <c:pt idx="411">
                  <c:v>87.6</c:v>
                </c:pt>
                <c:pt idx="412">
                  <c:v>87.9</c:v>
                </c:pt>
                <c:pt idx="413">
                  <c:v>88</c:v>
                </c:pt>
                <c:pt idx="414">
                  <c:v>89.1</c:v>
                </c:pt>
                <c:pt idx="415">
                  <c:v>89.5</c:v>
                </c:pt>
                <c:pt idx="416">
                  <c:v>90.8</c:v>
                </c:pt>
                <c:pt idx="417">
                  <c:v>91.2</c:v>
                </c:pt>
                <c:pt idx="418">
                  <c:v>91.9</c:v>
                </c:pt>
                <c:pt idx="419">
                  <c:v>92.4</c:v>
                </c:pt>
                <c:pt idx="420">
                  <c:v>93.3</c:v>
                </c:pt>
                <c:pt idx="421">
                  <c:v>94.3</c:v>
                </c:pt>
                <c:pt idx="422">
                  <c:v>94.6</c:v>
                </c:pt>
                <c:pt idx="423">
                  <c:v>94.7</c:v>
                </c:pt>
                <c:pt idx="424">
                  <c:v>94.8</c:v>
                </c:pt>
                <c:pt idx="425">
                  <c:v>95</c:v>
                </c:pt>
                <c:pt idx="426">
                  <c:v>95.4</c:v>
                </c:pt>
                <c:pt idx="427">
                  <c:v>96</c:v>
                </c:pt>
                <c:pt idx="428">
                  <c:v>96.2</c:v>
                </c:pt>
                <c:pt idx="429">
                  <c:v>96.6</c:v>
                </c:pt>
                <c:pt idx="430">
                  <c:v>96.7</c:v>
                </c:pt>
                <c:pt idx="431">
                  <c:v>97</c:v>
                </c:pt>
                <c:pt idx="432">
                  <c:v>97.3</c:v>
                </c:pt>
                <c:pt idx="433">
                  <c:v>97.9</c:v>
                </c:pt>
                <c:pt idx="434">
                  <c:v>98.1</c:v>
                </c:pt>
                <c:pt idx="435">
                  <c:v>99.1</c:v>
                </c:pt>
                <c:pt idx="436">
                  <c:v>100</c:v>
                </c:pt>
              </c:strCache>
            </c:strRef>
          </c:cat>
          <c:val>
            <c:numRef>
              <c:f>Sheet2!$B$4:$B$441</c:f>
              <c:numCache>
                <c:formatCode>General</c:formatCode>
                <c:ptCount val="437"/>
                <c:pt idx="0">
                  <c:v>27.5</c:v>
                </c:pt>
                <c:pt idx="1">
                  <c:v>11.8</c:v>
                </c:pt>
                <c:pt idx="2">
                  <c:v>14.6</c:v>
                </c:pt>
                <c:pt idx="3">
                  <c:v>21.9</c:v>
                </c:pt>
                <c:pt idx="4">
                  <c:v>50</c:v>
                </c:pt>
                <c:pt idx="5">
                  <c:v>16.100000000000001</c:v>
                </c:pt>
                <c:pt idx="6">
                  <c:v>15.3</c:v>
                </c:pt>
                <c:pt idx="7">
                  <c:v>14.4</c:v>
                </c:pt>
                <c:pt idx="8">
                  <c:v>8.1</c:v>
                </c:pt>
                <c:pt idx="9">
                  <c:v>17.8</c:v>
                </c:pt>
                <c:pt idx="10">
                  <c:v>13.1</c:v>
                </c:pt>
                <c:pt idx="11">
                  <c:v>20</c:v>
                </c:pt>
                <c:pt idx="12">
                  <c:v>20.8</c:v>
                </c:pt>
                <c:pt idx="13">
                  <c:v>15.6</c:v>
                </c:pt>
                <c:pt idx="14">
                  <c:v>14.4</c:v>
                </c:pt>
                <c:pt idx="15">
                  <c:v>13.4</c:v>
                </c:pt>
                <c:pt idx="16">
                  <c:v>19.450000000000003</c:v>
                </c:pt>
                <c:pt idx="17">
                  <c:v>23.7</c:v>
                </c:pt>
                <c:pt idx="18">
                  <c:v>7</c:v>
                </c:pt>
                <c:pt idx="19">
                  <c:v>13.8</c:v>
                </c:pt>
                <c:pt idx="20">
                  <c:v>15.2</c:v>
                </c:pt>
                <c:pt idx="21">
                  <c:v>20.2</c:v>
                </c:pt>
                <c:pt idx="22">
                  <c:v>15.6</c:v>
                </c:pt>
                <c:pt idx="23">
                  <c:v>12.3</c:v>
                </c:pt>
                <c:pt idx="24">
                  <c:v>11.3</c:v>
                </c:pt>
                <c:pt idx="25">
                  <c:v>22.8</c:v>
                </c:pt>
                <c:pt idx="26">
                  <c:v>11.7</c:v>
                </c:pt>
                <c:pt idx="27">
                  <c:v>17.5</c:v>
                </c:pt>
                <c:pt idx="28">
                  <c:v>13.6</c:v>
                </c:pt>
                <c:pt idx="29">
                  <c:v>23.1</c:v>
                </c:pt>
                <c:pt idx="30">
                  <c:v>17.600000000000001</c:v>
                </c:pt>
                <c:pt idx="31">
                  <c:v>17.399999999999999</c:v>
                </c:pt>
                <c:pt idx="32">
                  <c:v>15.4</c:v>
                </c:pt>
                <c:pt idx="33">
                  <c:v>13.9</c:v>
                </c:pt>
                <c:pt idx="34">
                  <c:v>19.399999999999999</c:v>
                </c:pt>
                <c:pt idx="35">
                  <c:v>26.4</c:v>
                </c:pt>
                <c:pt idx="36">
                  <c:v>18.5</c:v>
                </c:pt>
                <c:pt idx="37">
                  <c:v>15.7</c:v>
                </c:pt>
                <c:pt idx="38">
                  <c:v>17.2</c:v>
                </c:pt>
                <c:pt idx="39">
                  <c:v>12.8</c:v>
                </c:pt>
                <c:pt idx="40">
                  <c:v>15.6</c:v>
                </c:pt>
                <c:pt idx="41">
                  <c:v>16.5</c:v>
                </c:pt>
                <c:pt idx="42">
                  <c:v>14.3</c:v>
                </c:pt>
                <c:pt idx="43">
                  <c:v>18.2</c:v>
                </c:pt>
                <c:pt idx="44">
                  <c:v>23.1</c:v>
                </c:pt>
                <c:pt idx="45">
                  <c:v>19.3</c:v>
                </c:pt>
                <c:pt idx="46">
                  <c:v>16.2</c:v>
                </c:pt>
                <c:pt idx="47">
                  <c:v>13.1</c:v>
                </c:pt>
                <c:pt idx="48">
                  <c:v>16.2</c:v>
                </c:pt>
                <c:pt idx="49">
                  <c:v>17.100000000000001</c:v>
                </c:pt>
                <c:pt idx="50">
                  <c:v>21.8</c:v>
                </c:pt>
                <c:pt idx="51">
                  <c:v>18.5</c:v>
                </c:pt>
                <c:pt idx="52">
                  <c:v>19.399999999999999</c:v>
                </c:pt>
                <c:pt idx="53">
                  <c:v>13.899999999999999</c:v>
                </c:pt>
                <c:pt idx="54">
                  <c:v>18.2</c:v>
                </c:pt>
                <c:pt idx="55">
                  <c:v>19.3</c:v>
                </c:pt>
                <c:pt idx="56">
                  <c:v>18.7</c:v>
                </c:pt>
                <c:pt idx="57">
                  <c:v>8.5</c:v>
                </c:pt>
                <c:pt idx="58">
                  <c:v>15.6</c:v>
                </c:pt>
                <c:pt idx="59">
                  <c:v>19.899999999999999</c:v>
                </c:pt>
                <c:pt idx="60">
                  <c:v>21.8</c:v>
                </c:pt>
                <c:pt idx="61">
                  <c:v>19.8</c:v>
                </c:pt>
                <c:pt idx="62">
                  <c:v>22.5</c:v>
                </c:pt>
                <c:pt idx="63">
                  <c:v>20</c:v>
                </c:pt>
                <c:pt idx="64">
                  <c:v>19.399999999999999</c:v>
                </c:pt>
                <c:pt idx="65">
                  <c:v>20.3</c:v>
                </c:pt>
                <c:pt idx="66">
                  <c:v>18.3</c:v>
                </c:pt>
                <c:pt idx="67">
                  <c:v>16.8</c:v>
                </c:pt>
                <c:pt idx="68">
                  <c:v>22.4</c:v>
                </c:pt>
                <c:pt idx="69">
                  <c:v>15.55</c:v>
                </c:pt>
                <c:pt idx="70">
                  <c:v>18.399999999999999</c:v>
                </c:pt>
                <c:pt idx="71">
                  <c:v>19.899999999999999</c:v>
                </c:pt>
                <c:pt idx="72">
                  <c:v>19.5</c:v>
                </c:pt>
                <c:pt idx="73">
                  <c:v>20</c:v>
                </c:pt>
                <c:pt idx="74">
                  <c:v>21</c:v>
                </c:pt>
                <c:pt idx="75">
                  <c:v>19.5</c:v>
                </c:pt>
                <c:pt idx="76">
                  <c:v>6.3</c:v>
                </c:pt>
                <c:pt idx="77">
                  <c:v>22.7</c:v>
                </c:pt>
                <c:pt idx="78">
                  <c:v>19.200000000000003</c:v>
                </c:pt>
                <c:pt idx="79">
                  <c:v>13.3</c:v>
                </c:pt>
                <c:pt idx="80">
                  <c:v>22.6</c:v>
                </c:pt>
                <c:pt idx="81">
                  <c:v>19.3</c:v>
                </c:pt>
                <c:pt idx="82">
                  <c:v>19.5</c:v>
                </c:pt>
                <c:pt idx="83">
                  <c:v>22</c:v>
                </c:pt>
                <c:pt idx="84">
                  <c:v>20.6</c:v>
                </c:pt>
                <c:pt idx="85">
                  <c:v>20.399999999999999</c:v>
                </c:pt>
                <c:pt idx="86">
                  <c:v>20.3</c:v>
                </c:pt>
                <c:pt idx="87">
                  <c:v>33.700000000000003</c:v>
                </c:pt>
                <c:pt idx="88">
                  <c:v>20.9</c:v>
                </c:pt>
                <c:pt idx="89">
                  <c:v>23.8</c:v>
                </c:pt>
                <c:pt idx="90">
                  <c:v>22</c:v>
                </c:pt>
                <c:pt idx="91">
                  <c:v>18.8</c:v>
                </c:pt>
                <c:pt idx="92">
                  <c:v>19.100000000000001</c:v>
                </c:pt>
                <c:pt idx="93">
                  <c:v>18.600000000000001</c:v>
                </c:pt>
                <c:pt idx="94">
                  <c:v>20.9</c:v>
                </c:pt>
                <c:pt idx="95">
                  <c:v>21.1</c:v>
                </c:pt>
                <c:pt idx="96">
                  <c:v>21.7</c:v>
                </c:pt>
                <c:pt idx="97">
                  <c:v>22.6</c:v>
                </c:pt>
                <c:pt idx="98">
                  <c:v>18.5</c:v>
                </c:pt>
                <c:pt idx="99">
                  <c:v>17.2</c:v>
                </c:pt>
                <c:pt idx="100">
                  <c:v>20.6</c:v>
                </c:pt>
                <c:pt idx="101">
                  <c:v>18.8</c:v>
                </c:pt>
                <c:pt idx="102">
                  <c:v>17.8</c:v>
                </c:pt>
                <c:pt idx="103">
                  <c:v>20.7</c:v>
                </c:pt>
                <c:pt idx="104">
                  <c:v>15.6</c:v>
                </c:pt>
                <c:pt idx="105">
                  <c:v>24.5</c:v>
                </c:pt>
                <c:pt idx="106">
                  <c:v>19.600000000000001</c:v>
                </c:pt>
                <c:pt idx="107">
                  <c:v>18.3</c:v>
                </c:pt>
                <c:pt idx="108">
                  <c:v>18.899999999999999</c:v>
                </c:pt>
                <c:pt idx="109">
                  <c:v>23.1</c:v>
                </c:pt>
                <c:pt idx="110">
                  <c:v>17.05</c:v>
                </c:pt>
                <c:pt idx="111">
                  <c:v>17.399999999999999</c:v>
                </c:pt>
                <c:pt idx="112">
                  <c:v>20.399999999999999</c:v>
                </c:pt>
                <c:pt idx="113">
                  <c:v>13.2</c:v>
                </c:pt>
                <c:pt idx="114">
                  <c:v>21.5</c:v>
                </c:pt>
                <c:pt idx="115">
                  <c:v>19</c:v>
                </c:pt>
                <c:pt idx="116">
                  <c:v>21.7</c:v>
                </c:pt>
                <c:pt idx="117">
                  <c:v>21.1</c:v>
                </c:pt>
                <c:pt idx="118">
                  <c:v>19.7</c:v>
                </c:pt>
                <c:pt idx="119">
                  <c:v>19.600000000000001</c:v>
                </c:pt>
                <c:pt idx="120">
                  <c:v>20.350000000000001</c:v>
                </c:pt>
                <c:pt idx="121">
                  <c:v>18.7</c:v>
                </c:pt>
                <c:pt idx="122">
                  <c:v>20.3</c:v>
                </c:pt>
                <c:pt idx="123">
                  <c:v>12.7</c:v>
                </c:pt>
                <c:pt idx="124">
                  <c:v>24.3</c:v>
                </c:pt>
                <c:pt idx="125">
                  <c:v>16.850000000000001</c:v>
                </c:pt>
                <c:pt idx="126">
                  <c:v>19</c:v>
                </c:pt>
                <c:pt idx="127">
                  <c:v>21.4</c:v>
                </c:pt>
                <c:pt idx="128">
                  <c:v>17.5</c:v>
                </c:pt>
                <c:pt idx="129">
                  <c:v>23.4</c:v>
                </c:pt>
                <c:pt idx="130">
                  <c:v>19.100000000000001</c:v>
                </c:pt>
                <c:pt idx="131">
                  <c:v>19.600000000000001</c:v>
                </c:pt>
                <c:pt idx="132">
                  <c:v>14.2</c:v>
                </c:pt>
                <c:pt idx="133">
                  <c:v>20.299999999999997</c:v>
                </c:pt>
                <c:pt idx="134">
                  <c:v>22.9</c:v>
                </c:pt>
                <c:pt idx="135">
                  <c:v>17.5</c:v>
                </c:pt>
                <c:pt idx="136">
                  <c:v>22.5</c:v>
                </c:pt>
                <c:pt idx="137">
                  <c:v>21.2</c:v>
                </c:pt>
                <c:pt idx="138">
                  <c:v>23.2</c:v>
                </c:pt>
                <c:pt idx="139">
                  <c:v>19.2</c:v>
                </c:pt>
                <c:pt idx="140">
                  <c:v>19.399999999999999</c:v>
                </c:pt>
                <c:pt idx="141">
                  <c:v>16.8</c:v>
                </c:pt>
                <c:pt idx="142">
                  <c:v>14.25</c:v>
                </c:pt>
                <c:pt idx="143">
                  <c:v>19.399999999999999</c:v>
                </c:pt>
                <c:pt idx="144">
                  <c:v>21.1</c:v>
                </c:pt>
                <c:pt idx="145">
                  <c:v>20.399999999999999</c:v>
                </c:pt>
                <c:pt idx="146">
                  <c:v>14.8</c:v>
                </c:pt>
                <c:pt idx="147">
                  <c:v>23.2</c:v>
                </c:pt>
                <c:pt idx="148">
                  <c:v>20.6</c:v>
                </c:pt>
                <c:pt idx="149">
                  <c:v>24.4</c:v>
                </c:pt>
                <c:pt idx="150">
                  <c:v>22.8</c:v>
                </c:pt>
                <c:pt idx="151">
                  <c:v>24.3</c:v>
                </c:pt>
                <c:pt idx="152">
                  <c:v>21.2</c:v>
                </c:pt>
                <c:pt idx="153">
                  <c:v>14.5</c:v>
                </c:pt>
                <c:pt idx="154">
                  <c:v>20</c:v>
                </c:pt>
                <c:pt idx="155">
                  <c:v>22.2</c:v>
                </c:pt>
                <c:pt idx="156">
                  <c:v>24</c:v>
                </c:pt>
                <c:pt idx="157">
                  <c:v>18.7</c:v>
                </c:pt>
                <c:pt idx="158">
                  <c:v>20.100000000000001</c:v>
                </c:pt>
                <c:pt idx="159">
                  <c:v>15.85</c:v>
                </c:pt>
                <c:pt idx="160">
                  <c:v>25</c:v>
                </c:pt>
                <c:pt idx="161">
                  <c:v>13.4</c:v>
                </c:pt>
                <c:pt idx="162">
                  <c:v>23.1</c:v>
                </c:pt>
                <c:pt idx="163">
                  <c:v>22.6</c:v>
                </c:pt>
                <c:pt idx="164">
                  <c:v>21</c:v>
                </c:pt>
                <c:pt idx="165">
                  <c:v>19.100000000000001</c:v>
                </c:pt>
                <c:pt idx="166">
                  <c:v>20.5</c:v>
                </c:pt>
                <c:pt idx="167">
                  <c:v>20.6</c:v>
                </c:pt>
                <c:pt idx="168">
                  <c:v>22.2</c:v>
                </c:pt>
                <c:pt idx="169">
                  <c:v>21.8</c:v>
                </c:pt>
                <c:pt idx="170">
                  <c:v>22.333333333333332</c:v>
                </c:pt>
                <c:pt idx="171">
                  <c:v>17</c:v>
                </c:pt>
                <c:pt idx="172">
                  <c:v>13.8</c:v>
                </c:pt>
                <c:pt idx="173">
                  <c:v>19.3</c:v>
                </c:pt>
                <c:pt idx="174">
                  <c:v>20.8</c:v>
                </c:pt>
                <c:pt idx="175">
                  <c:v>15.2</c:v>
                </c:pt>
                <c:pt idx="176">
                  <c:v>28</c:v>
                </c:pt>
                <c:pt idx="177">
                  <c:v>23.3</c:v>
                </c:pt>
                <c:pt idx="178">
                  <c:v>17.8</c:v>
                </c:pt>
                <c:pt idx="179">
                  <c:v>15.6</c:v>
                </c:pt>
                <c:pt idx="180">
                  <c:v>29.6</c:v>
                </c:pt>
                <c:pt idx="181">
                  <c:v>18.700000000000003</c:v>
                </c:pt>
                <c:pt idx="182">
                  <c:v>21.4</c:v>
                </c:pt>
                <c:pt idx="183">
                  <c:v>21.7</c:v>
                </c:pt>
                <c:pt idx="184">
                  <c:v>20.966666666666665</c:v>
                </c:pt>
                <c:pt idx="185">
                  <c:v>25.3</c:v>
                </c:pt>
                <c:pt idx="186">
                  <c:v>27.1</c:v>
                </c:pt>
                <c:pt idx="187">
                  <c:v>14</c:v>
                </c:pt>
                <c:pt idx="188">
                  <c:v>21.2</c:v>
                </c:pt>
                <c:pt idx="189">
                  <c:v>25</c:v>
                </c:pt>
                <c:pt idx="190">
                  <c:v>14.1</c:v>
                </c:pt>
                <c:pt idx="191">
                  <c:v>12.4</c:v>
                </c:pt>
                <c:pt idx="192">
                  <c:v>21.7</c:v>
                </c:pt>
                <c:pt idx="193">
                  <c:v>22.299999999999997</c:v>
                </c:pt>
                <c:pt idx="194">
                  <c:v>24.85</c:v>
                </c:pt>
                <c:pt idx="195">
                  <c:v>17.8</c:v>
                </c:pt>
                <c:pt idx="196">
                  <c:v>50</c:v>
                </c:pt>
                <c:pt idx="197">
                  <c:v>18.399999999999999</c:v>
                </c:pt>
                <c:pt idx="198">
                  <c:v>20.5</c:v>
                </c:pt>
                <c:pt idx="199">
                  <c:v>19.5</c:v>
                </c:pt>
                <c:pt idx="200">
                  <c:v>20.100000000000001</c:v>
                </c:pt>
                <c:pt idx="201">
                  <c:v>21.2</c:v>
                </c:pt>
                <c:pt idx="202">
                  <c:v>25.2</c:v>
                </c:pt>
                <c:pt idx="203">
                  <c:v>23</c:v>
                </c:pt>
                <c:pt idx="204">
                  <c:v>23.4</c:v>
                </c:pt>
                <c:pt idx="205">
                  <c:v>20.6</c:v>
                </c:pt>
                <c:pt idx="206">
                  <c:v>27</c:v>
                </c:pt>
                <c:pt idx="207">
                  <c:v>16.25</c:v>
                </c:pt>
                <c:pt idx="208">
                  <c:v>18.5</c:v>
                </c:pt>
                <c:pt idx="209">
                  <c:v>21.6</c:v>
                </c:pt>
                <c:pt idx="210">
                  <c:v>24.1</c:v>
                </c:pt>
                <c:pt idx="211">
                  <c:v>20</c:v>
                </c:pt>
                <c:pt idx="212">
                  <c:v>21.4</c:v>
                </c:pt>
                <c:pt idx="213">
                  <c:v>23.5</c:v>
                </c:pt>
                <c:pt idx="214">
                  <c:v>16.100000000000001</c:v>
                </c:pt>
                <c:pt idx="215">
                  <c:v>14.9</c:v>
                </c:pt>
                <c:pt idx="216">
                  <c:v>24.8</c:v>
                </c:pt>
                <c:pt idx="217">
                  <c:v>20.7</c:v>
                </c:pt>
                <c:pt idx="218">
                  <c:v>22.1</c:v>
                </c:pt>
                <c:pt idx="219">
                  <c:v>23.450000000000003</c:v>
                </c:pt>
                <c:pt idx="220">
                  <c:v>22.2</c:v>
                </c:pt>
                <c:pt idx="221">
                  <c:v>19.5</c:v>
                </c:pt>
                <c:pt idx="222">
                  <c:v>23.8</c:v>
                </c:pt>
                <c:pt idx="223">
                  <c:v>22</c:v>
                </c:pt>
                <c:pt idx="224">
                  <c:v>22.6</c:v>
                </c:pt>
                <c:pt idx="225">
                  <c:v>18.100000000000001</c:v>
                </c:pt>
                <c:pt idx="226">
                  <c:v>14.9</c:v>
                </c:pt>
                <c:pt idx="227">
                  <c:v>22.5</c:v>
                </c:pt>
                <c:pt idx="228">
                  <c:v>14.5</c:v>
                </c:pt>
                <c:pt idx="229">
                  <c:v>22.2</c:v>
                </c:pt>
                <c:pt idx="230">
                  <c:v>23</c:v>
                </c:pt>
                <c:pt idx="231">
                  <c:v>23</c:v>
                </c:pt>
                <c:pt idx="232">
                  <c:v>28.1</c:v>
                </c:pt>
                <c:pt idx="233">
                  <c:v>20.399999999999999</c:v>
                </c:pt>
                <c:pt idx="234">
                  <c:v>15</c:v>
                </c:pt>
                <c:pt idx="235">
                  <c:v>9.5</c:v>
                </c:pt>
                <c:pt idx="236">
                  <c:v>23.1</c:v>
                </c:pt>
                <c:pt idx="237">
                  <c:v>24.7</c:v>
                </c:pt>
                <c:pt idx="238">
                  <c:v>23.9</c:v>
                </c:pt>
                <c:pt idx="239">
                  <c:v>23.7</c:v>
                </c:pt>
                <c:pt idx="240">
                  <c:v>21.7</c:v>
                </c:pt>
                <c:pt idx="241">
                  <c:v>25</c:v>
                </c:pt>
                <c:pt idx="242">
                  <c:v>22.3</c:v>
                </c:pt>
                <c:pt idx="243">
                  <c:v>12.1</c:v>
                </c:pt>
                <c:pt idx="244">
                  <c:v>17.7</c:v>
                </c:pt>
                <c:pt idx="245">
                  <c:v>17.100000000000001</c:v>
                </c:pt>
                <c:pt idx="246">
                  <c:v>25</c:v>
                </c:pt>
                <c:pt idx="247">
                  <c:v>23.6</c:v>
                </c:pt>
                <c:pt idx="248">
                  <c:v>19.933333333333334</c:v>
                </c:pt>
                <c:pt idx="249">
                  <c:v>21.6</c:v>
                </c:pt>
                <c:pt idx="250">
                  <c:v>16.100000000000001</c:v>
                </c:pt>
                <c:pt idx="251">
                  <c:v>23.8</c:v>
                </c:pt>
                <c:pt idx="252">
                  <c:v>28.7</c:v>
                </c:pt>
                <c:pt idx="253">
                  <c:v>21.3</c:v>
                </c:pt>
                <c:pt idx="254">
                  <c:v>24.5</c:v>
                </c:pt>
                <c:pt idx="255">
                  <c:v>14.3</c:v>
                </c:pt>
                <c:pt idx="256">
                  <c:v>23.2</c:v>
                </c:pt>
                <c:pt idx="257">
                  <c:v>24.8</c:v>
                </c:pt>
                <c:pt idx="258">
                  <c:v>22.9</c:v>
                </c:pt>
                <c:pt idx="259">
                  <c:v>22</c:v>
                </c:pt>
                <c:pt idx="260">
                  <c:v>17.100000000000001</c:v>
                </c:pt>
                <c:pt idx="261">
                  <c:v>22.2</c:v>
                </c:pt>
                <c:pt idx="262">
                  <c:v>19.2</c:v>
                </c:pt>
                <c:pt idx="263">
                  <c:v>13.1</c:v>
                </c:pt>
                <c:pt idx="264">
                  <c:v>19.8</c:v>
                </c:pt>
                <c:pt idx="265">
                  <c:v>23.7</c:v>
                </c:pt>
                <c:pt idx="266">
                  <c:v>29.1</c:v>
                </c:pt>
                <c:pt idx="267">
                  <c:v>16.7</c:v>
                </c:pt>
                <c:pt idx="268">
                  <c:v>15.4</c:v>
                </c:pt>
                <c:pt idx="269">
                  <c:v>24.4</c:v>
                </c:pt>
                <c:pt idx="270">
                  <c:v>22.9</c:v>
                </c:pt>
                <c:pt idx="271">
                  <c:v>22.4</c:v>
                </c:pt>
                <c:pt idx="272">
                  <c:v>23.3</c:v>
                </c:pt>
                <c:pt idx="273">
                  <c:v>25</c:v>
                </c:pt>
                <c:pt idx="274">
                  <c:v>20.2</c:v>
                </c:pt>
                <c:pt idx="275">
                  <c:v>23.1</c:v>
                </c:pt>
                <c:pt idx="276">
                  <c:v>14.1</c:v>
                </c:pt>
                <c:pt idx="277">
                  <c:v>24.4</c:v>
                </c:pt>
                <c:pt idx="278">
                  <c:v>16.5</c:v>
                </c:pt>
                <c:pt idx="279">
                  <c:v>29.4</c:v>
                </c:pt>
                <c:pt idx="280">
                  <c:v>27.1</c:v>
                </c:pt>
                <c:pt idx="281">
                  <c:v>31.5</c:v>
                </c:pt>
                <c:pt idx="282">
                  <c:v>29.8</c:v>
                </c:pt>
                <c:pt idx="283">
                  <c:v>32.5</c:v>
                </c:pt>
                <c:pt idx="284">
                  <c:v>24.8</c:v>
                </c:pt>
                <c:pt idx="285">
                  <c:v>23.8</c:v>
                </c:pt>
                <c:pt idx="286">
                  <c:v>24</c:v>
                </c:pt>
                <c:pt idx="287">
                  <c:v>24.1</c:v>
                </c:pt>
                <c:pt idx="288">
                  <c:v>22</c:v>
                </c:pt>
                <c:pt idx="289">
                  <c:v>22.4</c:v>
                </c:pt>
                <c:pt idx="290">
                  <c:v>30.8</c:v>
                </c:pt>
                <c:pt idx="291">
                  <c:v>29.1</c:v>
                </c:pt>
                <c:pt idx="292">
                  <c:v>23.3</c:v>
                </c:pt>
                <c:pt idx="293">
                  <c:v>28.4</c:v>
                </c:pt>
                <c:pt idx="294">
                  <c:v>30.1</c:v>
                </c:pt>
                <c:pt idx="295">
                  <c:v>23.9</c:v>
                </c:pt>
                <c:pt idx="296">
                  <c:v>28.4</c:v>
                </c:pt>
                <c:pt idx="297">
                  <c:v>27.25</c:v>
                </c:pt>
                <c:pt idx="298">
                  <c:v>25.1</c:v>
                </c:pt>
                <c:pt idx="299">
                  <c:v>23.65</c:v>
                </c:pt>
                <c:pt idx="300">
                  <c:v>28.7</c:v>
                </c:pt>
                <c:pt idx="301">
                  <c:v>15.2</c:v>
                </c:pt>
                <c:pt idx="302">
                  <c:v>21</c:v>
                </c:pt>
                <c:pt idx="303">
                  <c:v>28.6</c:v>
                </c:pt>
                <c:pt idx="304">
                  <c:v>50</c:v>
                </c:pt>
                <c:pt idx="305">
                  <c:v>23.9</c:v>
                </c:pt>
                <c:pt idx="306">
                  <c:v>16.399999999999999</c:v>
                </c:pt>
                <c:pt idx="307">
                  <c:v>22.8</c:v>
                </c:pt>
                <c:pt idx="308">
                  <c:v>26.2</c:v>
                </c:pt>
                <c:pt idx="309">
                  <c:v>29</c:v>
                </c:pt>
                <c:pt idx="310">
                  <c:v>27.75</c:v>
                </c:pt>
                <c:pt idx="311">
                  <c:v>22.5</c:v>
                </c:pt>
                <c:pt idx="312">
                  <c:v>30.5</c:v>
                </c:pt>
                <c:pt idx="313">
                  <c:v>13.4</c:v>
                </c:pt>
                <c:pt idx="314">
                  <c:v>23.7</c:v>
                </c:pt>
                <c:pt idx="315">
                  <c:v>32.4</c:v>
                </c:pt>
                <c:pt idx="316">
                  <c:v>25</c:v>
                </c:pt>
                <c:pt idx="317">
                  <c:v>26.6</c:v>
                </c:pt>
                <c:pt idx="318">
                  <c:v>26.5</c:v>
                </c:pt>
                <c:pt idx="319">
                  <c:v>32</c:v>
                </c:pt>
                <c:pt idx="320">
                  <c:v>17.649999999999999</c:v>
                </c:pt>
                <c:pt idx="321">
                  <c:v>31.1</c:v>
                </c:pt>
                <c:pt idx="322">
                  <c:v>35.1</c:v>
                </c:pt>
                <c:pt idx="323">
                  <c:v>31.6</c:v>
                </c:pt>
                <c:pt idx="324">
                  <c:v>33.1</c:v>
                </c:pt>
                <c:pt idx="325">
                  <c:v>30.1</c:v>
                </c:pt>
                <c:pt idx="326">
                  <c:v>28.2</c:v>
                </c:pt>
                <c:pt idx="327">
                  <c:v>32</c:v>
                </c:pt>
                <c:pt idx="328">
                  <c:v>29.9</c:v>
                </c:pt>
                <c:pt idx="329">
                  <c:v>28.5</c:v>
                </c:pt>
                <c:pt idx="330">
                  <c:v>24.8</c:v>
                </c:pt>
                <c:pt idx="331">
                  <c:v>31.2</c:v>
                </c:pt>
                <c:pt idx="332">
                  <c:v>27.5</c:v>
                </c:pt>
                <c:pt idx="333">
                  <c:v>22</c:v>
                </c:pt>
                <c:pt idx="334">
                  <c:v>26.6</c:v>
                </c:pt>
                <c:pt idx="335">
                  <c:v>41.3</c:v>
                </c:pt>
                <c:pt idx="336">
                  <c:v>31.85</c:v>
                </c:pt>
                <c:pt idx="337">
                  <c:v>29.6</c:v>
                </c:pt>
                <c:pt idx="338">
                  <c:v>35.4</c:v>
                </c:pt>
                <c:pt idx="339">
                  <c:v>34.9</c:v>
                </c:pt>
                <c:pt idx="340">
                  <c:v>23.9</c:v>
                </c:pt>
                <c:pt idx="341">
                  <c:v>33.5</c:v>
                </c:pt>
                <c:pt idx="342">
                  <c:v>33.1</c:v>
                </c:pt>
                <c:pt idx="343">
                  <c:v>33.4</c:v>
                </c:pt>
                <c:pt idx="344">
                  <c:v>23.6</c:v>
                </c:pt>
                <c:pt idx="345">
                  <c:v>30.7</c:v>
                </c:pt>
                <c:pt idx="346">
                  <c:v>50</c:v>
                </c:pt>
                <c:pt idx="347">
                  <c:v>34.9</c:v>
                </c:pt>
                <c:pt idx="348">
                  <c:v>29</c:v>
                </c:pt>
                <c:pt idx="349">
                  <c:v>25</c:v>
                </c:pt>
                <c:pt idx="350">
                  <c:v>28.7</c:v>
                </c:pt>
                <c:pt idx="351">
                  <c:v>32.200000000000003</c:v>
                </c:pt>
                <c:pt idx="352">
                  <c:v>33</c:v>
                </c:pt>
                <c:pt idx="353">
                  <c:v>30.3</c:v>
                </c:pt>
                <c:pt idx="354">
                  <c:v>32.9</c:v>
                </c:pt>
                <c:pt idx="355">
                  <c:v>36.200000000000003</c:v>
                </c:pt>
                <c:pt idx="356">
                  <c:v>37.299999999999997</c:v>
                </c:pt>
                <c:pt idx="357">
                  <c:v>37.9</c:v>
                </c:pt>
                <c:pt idx="358">
                  <c:v>31.6</c:v>
                </c:pt>
                <c:pt idx="359">
                  <c:v>36.4</c:v>
                </c:pt>
                <c:pt idx="360">
                  <c:v>34.799999999999997</c:v>
                </c:pt>
                <c:pt idx="361">
                  <c:v>33.799999999999997</c:v>
                </c:pt>
                <c:pt idx="362">
                  <c:v>36.5</c:v>
                </c:pt>
                <c:pt idx="363">
                  <c:v>36.1</c:v>
                </c:pt>
                <c:pt idx="364">
                  <c:v>32.700000000000003</c:v>
                </c:pt>
                <c:pt idx="365">
                  <c:v>35.4</c:v>
                </c:pt>
                <c:pt idx="366">
                  <c:v>33.200000000000003</c:v>
                </c:pt>
                <c:pt idx="367">
                  <c:v>34.6</c:v>
                </c:pt>
                <c:pt idx="368">
                  <c:v>33.299999999999997</c:v>
                </c:pt>
                <c:pt idx="369">
                  <c:v>31</c:v>
                </c:pt>
                <c:pt idx="370">
                  <c:v>36</c:v>
                </c:pt>
                <c:pt idx="371">
                  <c:v>31.5</c:v>
                </c:pt>
                <c:pt idx="372">
                  <c:v>17.8</c:v>
                </c:pt>
                <c:pt idx="373">
                  <c:v>31.7</c:v>
                </c:pt>
                <c:pt idx="374">
                  <c:v>33.200000000000003</c:v>
                </c:pt>
                <c:pt idx="375">
                  <c:v>33.4</c:v>
                </c:pt>
                <c:pt idx="376">
                  <c:v>44</c:v>
                </c:pt>
                <c:pt idx="377">
                  <c:v>43.5</c:v>
                </c:pt>
                <c:pt idx="378">
                  <c:v>50</c:v>
                </c:pt>
                <c:pt idx="379">
                  <c:v>43.1</c:v>
                </c:pt>
                <c:pt idx="380">
                  <c:v>42.3</c:v>
                </c:pt>
                <c:pt idx="381">
                  <c:v>46</c:v>
                </c:pt>
                <c:pt idx="382">
                  <c:v>46.7</c:v>
                </c:pt>
                <c:pt idx="383">
                  <c:v>35.200000000000003</c:v>
                </c:pt>
                <c:pt idx="384">
                  <c:v>39.799999999999997</c:v>
                </c:pt>
                <c:pt idx="385">
                  <c:v>50</c:v>
                </c:pt>
                <c:pt idx="386">
                  <c:v>44.599999999999994</c:v>
                </c:pt>
                <c:pt idx="387">
                  <c:v>50</c:v>
                </c:pt>
                <c:pt idx="388">
                  <c:v>48.5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37.6</c:v>
                </c:pt>
                <c:pt idx="394">
                  <c:v>38.700000000000003</c:v>
                </c:pt>
                <c:pt idx="395">
                  <c:v>48.3</c:v>
                </c:pt>
                <c:pt idx="396">
                  <c:v>42.8</c:v>
                </c:pt>
                <c:pt idx="397">
                  <c:v>44.8</c:v>
                </c:pt>
                <c:pt idx="398">
                  <c:v>50</c:v>
                </c:pt>
                <c:pt idx="399">
                  <c:v>41.7</c:v>
                </c:pt>
                <c:pt idx="400">
                  <c:v>50</c:v>
                </c:pt>
                <c:pt idx="401">
                  <c:v>48.8</c:v>
                </c:pt>
                <c:pt idx="402">
                  <c:v>50</c:v>
                </c:pt>
                <c:pt idx="403">
                  <c:v>50</c:v>
                </c:pt>
                <c:pt idx="404">
                  <c:v>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7-40D6-92DF-8E0E37EF9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8529999"/>
        <c:axId val="1605302255"/>
      </c:barChart>
      <c:catAx>
        <c:axId val="169852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302255"/>
        <c:crosses val="autoZero"/>
        <c:auto val="1"/>
        <c:lblAlgn val="ctr"/>
        <c:lblOffset val="100"/>
        <c:noMultiLvlLbl val="0"/>
      </c:catAx>
      <c:valAx>
        <c:axId val="160530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2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2</xdr:row>
      <xdr:rowOff>92075</xdr:rowOff>
    </xdr:from>
    <xdr:to>
      <xdr:col>9</xdr:col>
      <xdr:colOff>561975</xdr:colOff>
      <xdr:row>17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00BE28-DFA5-C1E8-CFDA-BE1BBAA8A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4.708749421297" createdVersion="8" refreshedVersion="8" minRefreshableVersion="3" recordCount="506" xr:uid="{03DEC0E6-2501-4200-A977-C89D8E9502D5}">
  <cacheSource type="worksheet">
    <worksheetSource ref="A1:N507" sheet="4) house Prediction Data Set"/>
  </cacheSource>
  <cacheFields count="14">
    <cacheField name="CRIM" numFmtId="0">
      <sharedItems containsSemiMixedTypes="0" containsString="0" containsNumber="1" minValue="0" maxValue="9.9665400000000002"/>
    </cacheField>
    <cacheField name="ZN" numFmtId="0">
      <sharedItems containsSemiMixedTypes="0" containsString="0" containsNumber="1" minValue="0" maxValue="100"/>
    </cacheField>
    <cacheField name="INDUS" numFmtId="0">
      <sharedItems containsSemiMixedTypes="0" containsString="0" containsNumber="1" minValue="0" maxValue="27.74"/>
    </cacheField>
    <cacheField name="CHAS" numFmtId="0">
      <sharedItems containsSemiMixedTypes="0" containsString="0" containsNumber="1" minValue="0" maxValue="1"/>
    </cacheField>
    <cacheField name="NOX" numFmtId="0">
      <sharedItems containsSemiMixedTypes="0" containsString="0" containsNumber="1" minValue="0.38500000000000001" maxValue="7.3129999999999997"/>
    </cacheField>
    <cacheField name="RM" numFmtId="0">
      <sharedItems containsSemiMixedTypes="0" containsString="0" containsNumber="1" minValue="3.5609999999999999" maxValue="100" count="437">
        <n v="6.5750000000000002"/>
        <n v="6.4210000000000003"/>
        <n v="7.1849999999999996"/>
        <n v="6.9980000000000002"/>
        <n v="7.1470000000000002"/>
        <n v="6.43"/>
        <n v="6.0119999999999996"/>
        <n v="6.1719999999999997"/>
        <n v="5.6310000000000002"/>
        <n v="6.0039999999999996"/>
        <n v="6.3769999999999998"/>
        <n v="6.0090000000000003"/>
        <n v="5.8890000000000002"/>
        <n v="5.9489999999999998"/>
        <n v="6.0960000000000001"/>
        <n v="5.8339999999999996"/>
        <n v="5.9349999999999996"/>
        <n v="5.99"/>
        <n v="5.4560000000000004"/>
        <n v="5.7270000000000003"/>
        <n v="5.57"/>
        <n v="5.9649999999999999"/>
        <n v="6.1420000000000003"/>
        <n v="5.8129999999999997"/>
        <n v="5.9240000000000004"/>
        <n v="5.5990000000000002"/>
        <n v="6.0469999999999997"/>
        <n v="6.4950000000000001"/>
        <n v="6.6740000000000004"/>
        <n v="5.7130000000000001"/>
        <n v="6.0720000000000001"/>
        <n v="5.95"/>
        <n v="5.7009999999999996"/>
        <n v="5.9329999999999998"/>
        <n v="5.8410000000000002"/>
        <n v="5.85"/>
        <n v="5.9660000000000002"/>
        <n v="6.5949999999999998"/>
        <n v="7.024"/>
        <n v="6.77"/>
        <n v="6.1689999999999996"/>
        <n v="6.2110000000000003"/>
        <n v="6.069"/>
        <n v="5.6820000000000004"/>
        <n v="5.7859999999999996"/>
        <n v="6.03"/>
        <n v="5.399"/>
        <n v="5.6020000000000003"/>
        <n v="5.9630000000000001"/>
        <n v="6.1150000000000002"/>
        <n v="6.5110000000000001"/>
        <n v="5.9980000000000002"/>
        <n v="5.8879999999999999"/>
        <n v="7.2489999999999997"/>
        <n v="6.383"/>
        <n v="6.8159999999999998"/>
        <n v="6.1449999999999996"/>
        <n v="5.9269999999999996"/>
        <n v="5.7409999999999997"/>
        <n v="6.4560000000000004"/>
        <n v="6.7619999999999996"/>
        <n v="7.1040000000000001"/>
        <n v="6.29"/>
        <n v="5.7869999999999999"/>
        <n v="5.8780000000000001"/>
        <n v="5.5940000000000003"/>
        <n v="5.8849999999999998"/>
        <n v="6.4169999999999998"/>
        <n v="5.9610000000000003"/>
        <n v="6.0650000000000004"/>
        <n v="6.2450000000000001"/>
        <n v="6.2729999999999997"/>
        <n v="6.2859999999999996"/>
        <n v="6.2789999999999999"/>
        <n v="6.14"/>
        <n v="6.2320000000000002"/>
        <n v="5.8739999999999997"/>
        <n v="6.7270000000000003"/>
        <n v="6.6189999999999998"/>
        <n v="6.3019999999999996"/>
        <n v="6.1669999999999998"/>
        <n v="6.3890000000000002"/>
        <n v="6.63"/>
        <n v="6.0149999999999997"/>
        <n v="6.1210000000000004"/>
        <n v="7.0069999999999997"/>
        <n v="7.0789999999999997"/>
        <n v="6.4050000000000002"/>
        <n v="6.4420000000000002"/>
        <n v="6.2489999999999997"/>
        <n v="6.625"/>
        <n v="6.1630000000000003"/>
        <n v="8.0690000000000008"/>
        <n v="7.82"/>
        <n v="7.4160000000000004"/>
        <n v="6.7809999999999997"/>
        <n v="6.1369999999999996"/>
        <n v="5.851"/>
        <n v="5.8360000000000003"/>
        <n v="6.1269999999999998"/>
        <n v="6.4740000000000002"/>
        <n v="6.2290000000000001"/>
        <n v="6.1950000000000003"/>
        <n v="6.7149999999999999"/>
        <n v="5.9130000000000003"/>
        <n v="6.0919999999999996"/>
        <n v="6.2539999999999996"/>
        <n v="5.9279999999999999"/>
        <n v="6.1760000000000002"/>
        <n v="6.0209999999999999"/>
        <n v="5.8719999999999999"/>
        <n v="5.7309999999999999"/>
        <n v="5.87"/>
        <n v="5.8559999999999999"/>
        <n v="5.8789999999999996"/>
        <n v="5.9859999999999998"/>
        <n v="5.6130000000000004"/>
        <n v="5.6929999999999996"/>
        <n v="6.431"/>
        <n v="5.6369999999999996"/>
        <n v="6.4580000000000002"/>
        <n v="6.3259999999999996"/>
        <n v="6.3719999999999999"/>
        <n v="5.8220000000000001"/>
        <n v="5.7569999999999997"/>
        <n v="6.335"/>
        <n v="5.9420000000000002"/>
        <n v="6.4539999999999997"/>
        <n v="5.8570000000000002"/>
        <n v="6.1509999999999998"/>
        <n v="6.1740000000000004"/>
        <n v="5.0190000000000001"/>
        <n v="5.4029999999999996"/>
        <n v="5.468"/>
        <n v="4.9029999999999996"/>
        <n v="6.13"/>
        <n v="5.6280000000000001"/>
        <n v="4.9260000000000002"/>
        <n v="5.1859999999999999"/>
        <n v="5.5970000000000004"/>
        <n v="6.1219999999999999"/>
        <n v="5.4039999999999999"/>
        <n v="5.0119999999999996"/>
        <n v="5.7089999999999996"/>
        <n v="6.1289999999999996"/>
        <n v="6.1520000000000001"/>
        <n v="5.2720000000000002"/>
        <n v="6.9429999999999996"/>
        <n v="6.0659999999999998"/>
        <n v="6.51"/>
        <n v="6.25"/>
        <n v="7.4889999999999999"/>
        <n v="7.8019999999999996"/>
        <n v="8.375"/>
        <n v="5.8540000000000001"/>
        <n v="6.101"/>
        <n v="7.9290000000000003"/>
        <n v="5.8769999999999998"/>
        <n v="6.319"/>
        <n v="6.4020000000000001"/>
        <n v="5.875"/>
        <n v="5.88"/>
        <n v="5.5720000000000001"/>
        <n v="6.4160000000000004"/>
        <n v="5.859"/>
        <n v="6.5460000000000003"/>
        <n v="6.02"/>
        <n v="6.3150000000000004"/>
        <n v="6.86"/>
        <n v="6.98"/>
        <n v="7.7649999999999997"/>
        <n v="6.1440000000000001"/>
        <n v="7.1550000000000002"/>
        <n v="6.5629999999999997"/>
        <n v="5.6040000000000001"/>
        <n v="6.1529999999999996"/>
        <n v="7.8310000000000004"/>
        <n v="6.782"/>
        <n v="6.556"/>
        <n v="6.9509999999999996"/>
        <n v="6.7389999999999999"/>
        <n v="7.1779999999999999"/>
        <n v="6.8"/>
        <n v="6.6040000000000001"/>
        <n v="7.875"/>
        <n v="7.2869999999999999"/>
        <n v="7.1070000000000002"/>
        <n v="7.274"/>
        <n v="6.9749999999999996"/>
        <n v="7.1349999999999998"/>
        <n v="6.1619999999999999"/>
        <n v="7.61"/>
        <n v="7.8529999999999998"/>
        <n v="8.0340000000000007"/>
        <n v="5.891"/>
        <n v="5.7830000000000004"/>
        <n v="6.0640000000000001"/>
        <n v="5.3440000000000003"/>
        <n v="5.96"/>
        <n v="5.8070000000000004"/>
        <n v="6.375"/>
        <n v="5.4119999999999999"/>
        <n v="6.1820000000000004"/>
        <n v="6.6420000000000003"/>
        <n v="5.9509999999999996"/>
        <n v="6.3730000000000002"/>
        <n v="6.1639999999999997"/>
        <n v="6.8789999999999996"/>
        <n v="6.6180000000000003"/>
        <n v="8.266"/>
        <n v="8.7249999999999996"/>
        <n v="8.0399999999999991"/>
        <n v="7.1630000000000003"/>
        <n v="7.6859999999999999"/>
        <n v="6.5519999999999996"/>
        <n v="5.9809999999999999"/>
        <n v="7.4119999999999999"/>
        <n v="8.3369999999999997"/>
        <n v="8.2469999999999999"/>
        <n v="6.726"/>
        <n v="6.0860000000000003"/>
        <n v="6.6310000000000002"/>
        <n v="7.3579999999999997"/>
        <n v="6.4809999999999999"/>
        <n v="6.6059999999999999"/>
        <n v="6.8970000000000002"/>
        <n v="6.0949999999999998"/>
        <n v="6.3579999999999997"/>
        <n v="6.3929999999999998"/>
        <n v="5.593"/>
        <n v="5.6050000000000004"/>
        <n v="6.1079999999999997"/>
        <n v="6.226"/>
        <n v="6.4329999999999998"/>
        <n v="6.718"/>
        <n v="6.4870000000000001"/>
        <n v="6.4379999999999997"/>
        <n v="6.9569999999999999"/>
        <n v="8.2590000000000003"/>
        <n v="5.8760000000000003"/>
        <n v="7.4539999999999997"/>
        <n v="8.7040000000000006"/>
        <n v="7.3330000000000002"/>
        <n v="6.8419999999999996"/>
        <n v="7.2030000000000003"/>
        <n v="7.52"/>
        <n v="8.3979999999999997"/>
        <n v="7.327"/>
        <n v="7.2060000000000004"/>
        <n v="5.56"/>
        <n v="7.0140000000000002"/>
        <n v="8.2970000000000006"/>
        <n v="7.47"/>
        <n v="5.92"/>
        <n v="6.24"/>
        <n v="6.5380000000000003"/>
        <n v="7.6909999999999998"/>
        <n v="6.758"/>
        <n v="6.8540000000000001"/>
        <n v="7.2670000000000003"/>
        <n v="6.8259999999999996"/>
        <n v="6.4820000000000002"/>
        <n v="6.8120000000000003"/>
        <n v="6.968"/>
        <n v="7.6449999999999996"/>
        <n v="7.923"/>
        <n v="7.0880000000000001"/>
        <n v="6.4530000000000003"/>
        <n v="6.23"/>
        <n v="6.2089999999999996"/>
        <n v="6.5650000000000004"/>
        <n v="6.8609999999999998"/>
        <n v="7.1479999999999997"/>
        <n v="6.6779999999999999"/>
        <n v="6.5490000000000004"/>
        <n v="5.79"/>
        <n v="6.3449999999999998"/>
        <n v="7.0410000000000004"/>
        <n v="6.8710000000000004"/>
        <n v="6.59"/>
        <n v="6.9820000000000002"/>
        <n v="7.2359999999999998"/>
        <n v="6.6159999999999997"/>
        <n v="7.42"/>
        <n v="6.8490000000000002"/>
        <n v="6.6349999999999998"/>
        <n v="5.9720000000000004"/>
        <n v="4.9729999999999999"/>
        <n v="6.0229999999999997"/>
        <n v="6.266"/>
        <n v="6.5670000000000002"/>
        <n v="5.7050000000000001"/>
        <n v="5.9139999999999997"/>
        <n v="5.782"/>
        <n v="6.3819999999999997"/>
        <n v="6.1130000000000004"/>
        <n v="6.4260000000000002"/>
        <n v="6.3760000000000003"/>
        <n v="6.0410000000000004"/>
        <n v="5.7080000000000002"/>
        <n v="6.415"/>
        <n v="6.3120000000000003"/>
        <n v="6.0830000000000002"/>
        <n v="5.8680000000000003"/>
        <n v="6.3330000000000002"/>
        <n v="5.7060000000000004"/>
        <n v="6.0309999999999997"/>
        <n v="6.3159999999999998"/>
        <n v="6.31"/>
        <n v="6.0369999999999999"/>
        <n v="5.8689999999999998"/>
        <n v="5.8949999999999996"/>
        <n v="6.0590000000000002"/>
        <n v="5.9850000000000003"/>
        <n v="5.968"/>
        <n v="7.2409999999999997"/>
        <n v="6.54"/>
        <n v="6.6959999999999997"/>
        <n v="6.8739999999999997"/>
        <n v="6.0140000000000002"/>
        <n v="5.8979999999999997"/>
        <n v="6.516"/>
        <n v="6.9390000000000001"/>
        <n v="6.49"/>
        <n v="6.5789999999999997"/>
        <n v="5.8840000000000003"/>
        <n v="6.7279999999999998"/>
        <n v="5.6630000000000003"/>
        <n v="5.9359999999999999"/>
        <n v="6.2119999999999997"/>
        <n v="6.3949999999999996"/>
        <n v="6.1120000000000001"/>
        <n v="6.3979999999999997"/>
        <n v="6.2510000000000003"/>
        <n v="5.3620000000000001"/>
        <n v="5.8029999999999999"/>
        <n v="8.7799999999999994"/>
        <n v="3.5609999999999999"/>
        <n v="4.9630000000000001"/>
        <n v="100"/>
        <n v="4.97"/>
        <n v="6.6829999999999998"/>
        <n v="7.016"/>
        <n v="6.2160000000000002"/>
        <n v="97.9"/>
        <n v="93.3"/>
        <n v="6.7939999999999996"/>
        <n v="96.2"/>
        <n v="91.9"/>
        <n v="99.1"/>
        <n v="5.5359999999999996"/>
        <n v="5.52"/>
        <n v="91.2"/>
        <n v="98.1"/>
        <n v="89.5"/>
        <n v="5.39"/>
        <n v="6.0510000000000002"/>
        <n v="97"/>
        <n v="6.1929999999999996"/>
        <n v="94.7"/>
        <n v="6.4710000000000001"/>
        <n v="5.7469999999999999"/>
        <n v="5.8520000000000003"/>
        <n v="6.4039999999999999"/>
        <n v="96"/>
        <n v="85.4"/>
        <n v="5.617"/>
        <n v="90.8"/>
        <n v="89.1"/>
        <n v="76.5"/>
        <n v="6.0060000000000002"/>
        <n v="87.6"/>
        <n v="6.1029999999999998"/>
        <n v="5.5650000000000004"/>
        <n v="95.4"/>
        <n v="59.7"/>
        <n v="78.7"/>
        <n v="6.38"/>
        <n v="6.3479999999999999"/>
        <n v="94.3"/>
        <n v="6.4249999999999998"/>
        <n v="6.4359999999999999"/>
        <n v="95"/>
        <n v="94.6"/>
        <n v="87.9"/>
        <n v="5.6269999999999998"/>
        <n v="92.4"/>
        <n v="6.4059999999999997"/>
        <n v="6.2190000000000003"/>
        <n v="6.4850000000000003"/>
        <n v="96.6"/>
        <n v="94.8"/>
        <n v="6.3410000000000002"/>
        <n v="6.1849999999999996"/>
        <n v="6.7489999999999997"/>
        <n v="6.6550000000000002"/>
        <n v="6.2969999999999997"/>
        <n v="7.3929999999999998"/>
        <n v="6.5250000000000004"/>
        <n v="5.976"/>
        <n v="6.3010000000000002"/>
        <n v="6.0810000000000004"/>
        <n v="6.7009999999999996"/>
        <n v="6.3170000000000002"/>
        <n v="6.5129999999999999"/>
        <n v="5.7590000000000003"/>
        <n v="5.952"/>
        <n v="6.0030000000000001"/>
        <n v="71"/>
        <n v="56.7"/>
        <n v="6.4370000000000003"/>
        <n v="5.4269999999999996"/>
        <n v="6.484"/>
        <n v="97.3"/>
        <n v="96.7"/>
        <n v="88"/>
        <n v="6.242"/>
        <n v="6.75"/>
        <n v="7.0609999999999999"/>
        <n v="5.7619999999999996"/>
        <n v="5.8710000000000004"/>
        <n v="6.1139999999999999"/>
        <n v="5.9050000000000002"/>
        <n v="5.4539999999999997"/>
        <n v="5.4139999999999997"/>
        <n v="5.093"/>
        <n v="5.9829999999999997"/>
        <n v="5.7069999999999999"/>
        <n v="5.9260000000000002"/>
        <n v="5.67"/>
        <n v="5.7939999999999996"/>
        <n v="6.0190000000000001"/>
        <n v="5.569"/>
        <n v="6.0270000000000001"/>
        <n v="6.593"/>
        <n v="6.12"/>
        <n v="6.976"/>
      </sharedItems>
    </cacheField>
    <cacheField name="AGE" numFmtId="0">
      <sharedItems containsSemiMixedTypes="0" containsString="0" containsNumber="1" minValue="1.137" maxValue="100"/>
    </cacheField>
    <cacheField name="DIS" numFmtId="0">
      <sharedItems containsSemiMixedTypes="0" containsString="0" containsNumber="1" minValue="1.1295999999999999" maxValue="24"/>
    </cacheField>
    <cacheField name="RAD" numFmtId="0">
      <sharedItems containsSemiMixedTypes="0" containsString="0" containsNumber="1" containsInteger="1" minValue="1" maxValue="666"/>
    </cacheField>
    <cacheField name="TAX" numFmtId="0">
      <sharedItems containsSemiMixedTypes="0" containsString="0" containsNumber="1" minValue="20.2" maxValue="711"/>
    </cacheField>
    <cacheField name="PTRTIO" numFmtId="0">
      <sharedItems containsSemiMixedTypes="0" containsString="0" containsNumber="1" minValue="2.6" maxValue="396.9"/>
    </cacheField>
    <cacheField name="B" numFmtId="0">
      <sharedItems containsSemiMixedTypes="0" containsString="0" containsNumber="1" minValue="0.32" maxValue="396.9"/>
    </cacheField>
    <cacheField name="LSTAT" numFmtId="0">
      <sharedItems containsSemiMixedTypes="0" containsString="0" containsNumber="1" minValue="1.73" maxValue="34.409999999999997"/>
    </cacheField>
    <cacheField name="PRICE" numFmtId="0">
      <sharedItems containsString="0" containsBlank="1" containsNumber="1" minValue="6.3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6">
  <r>
    <n v="6.3200000000000001E-3"/>
    <n v="18"/>
    <n v="2.31"/>
    <n v="0"/>
    <n v="0.53800000000000003"/>
    <x v="0"/>
    <n v="65.2"/>
    <n v="4.09"/>
    <n v="1"/>
    <n v="296"/>
    <n v="15.3"/>
    <n v="396.9"/>
    <n v="4.9800000000000004"/>
    <n v="24"/>
  </r>
  <r>
    <n v="2.7310000000000001E-2"/>
    <n v="0"/>
    <n v="7.07"/>
    <n v="0"/>
    <n v="0.46899999999999997"/>
    <x v="1"/>
    <n v="78.900000000000006"/>
    <n v="4.9671000000000003"/>
    <n v="2"/>
    <n v="242"/>
    <n v="17.8"/>
    <n v="396.9"/>
    <n v="9.14"/>
    <n v="21.6"/>
  </r>
  <r>
    <n v="2.7289999999999998E-2"/>
    <n v="0"/>
    <n v="7.07"/>
    <n v="0"/>
    <n v="0.46899999999999997"/>
    <x v="2"/>
    <n v="61.1"/>
    <n v="4.9671000000000003"/>
    <n v="2"/>
    <n v="242"/>
    <n v="17.8"/>
    <n v="392.83"/>
    <n v="4.03"/>
    <n v="34.700000000000003"/>
  </r>
  <r>
    <n v="3.2370000000000003E-2"/>
    <n v="0"/>
    <n v="2.1800000000000002"/>
    <n v="0"/>
    <n v="0.45800000000000002"/>
    <x v="3"/>
    <n v="45.8"/>
    <n v="6.0621999999999998"/>
    <n v="3"/>
    <n v="222"/>
    <n v="18.7"/>
    <n v="394.63"/>
    <n v="2.94"/>
    <n v="33.4"/>
  </r>
  <r>
    <n v="6.905E-2"/>
    <n v="0"/>
    <n v="2.1800000000000002"/>
    <n v="0"/>
    <n v="0.45800000000000002"/>
    <x v="4"/>
    <n v="54.2"/>
    <n v="6.0621999999999998"/>
    <n v="3"/>
    <n v="222"/>
    <n v="18.7"/>
    <n v="396.9"/>
    <n v="5.33"/>
    <n v="36.200000000000003"/>
  </r>
  <r>
    <n v="2.9850000000000002E-2"/>
    <n v="0"/>
    <n v="2.1800000000000002"/>
    <n v="0"/>
    <n v="0.45800000000000002"/>
    <x v="5"/>
    <n v="58.7"/>
    <n v="6.0621999999999998"/>
    <n v="3"/>
    <n v="222"/>
    <n v="18.7"/>
    <n v="394.12"/>
    <n v="5.21"/>
    <n v="28.7"/>
  </r>
  <r>
    <n v="8.8289999999999993E-2"/>
    <n v="12.5"/>
    <n v="7.87"/>
    <n v="0"/>
    <n v="0.52400000000000002"/>
    <x v="6"/>
    <n v="66.599999999999994"/>
    <n v="5.5605000000000002"/>
    <n v="5"/>
    <n v="311"/>
    <n v="15.2"/>
    <n v="395.6"/>
    <n v="12.43"/>
    <n v="22.9"/>
  </r>
  <r>
    <n v="0.14455000000000001"/>
    <n v="12.5"/>
    <n v="7.87"/>
    <n v="0"/>
    <n v="0.52400000000000002"/>
    <x v="7"/>
    <n v="96.1"/>
    <n v="5.9504999999999999"/>
    <n v="5"/>
    <n v="311"/>
    <n v="15.2"/>
    <n v="396.9"/>
    <n v="19.149999999999999"/>
    <n v="27.1"/>
  </r>
  <r>
    <n v="0.21124000000000001"/>
    <n v="12.5"/>
    <n v="7.87"/>
    <n v="0"/>
    <n v="0.52400000000000002"/>
    <x v="8"/>
    <n v="100"/>
    <n v="6.0820999999999996"/>
    <n v="5"/>
    <n v="311"/>
    <n v="15.2"/>
    <n v="386.63"/>
    <n v="29.93"/>
    <n v="16.5"/>
  </r>
  <r>
    <n v="0.17004"/>
    <n v="12.5"/>
    <n v="7.87"/>
    <n v="0"/>
    <n v="0.52400000000000002"/>
    <x v="9"/>
    <n v="85.9"/>
    <n v="6.5921000000000003"/>
    <n v="5"/>
    <n v="311"/>
    <n v="15.2"/>
    <n v="386.71"/>
    <n v="17.100000000000001"/>
    <n v="18.899999999999999"/>
  </r>
  <r>
    <n v="0.22489000000000001"/>
    <n v="12.5"/>
    <n v="7.87"/>
    <n v="0"/>
    <n v="0.52400000000000002"/>
    <x v="10"/>
    <n v="94.3"/>
    <n v="6.3467000000000002"/>
    <n v="5"/>
    <n v="311"/>
    <n v="15.2"/>
    <n v="392.52"/>
    <n v="20.45"/>
    <n v="15"/>
  </r>
  <r>
    <n v="0.11747"/>
    <n v="12.5"/>
    <n v="7.87"/>
    <n v="0"/>
    <n v="0.52400000000000002"/>
    <x v="11"/>
    <n v="82.9"/>
    <n v="6.2267000000000001"/>
    <n v="5"/>
    <n v="311"/>
    <n v="15.2"/>
    <n v="396.9"/>
    <n v="13.27"/>
    <n v="18.899999999999999"/>
  </r>
  <r>
    <n v="9.3780000000000002E-2"/>
    <n v="12.5"/>
    <n v="7.87"/>
    <n v="0"/>
    <n v="0.52400000000000002"/>
    <x v="12"/>
    <n v="39"/>
    <n v="5.4508999999999999"/>
    <n v="5"/>
    <n v="311"/>
    <n v="15.2"/>
    <n v="390.5"/>
    <n v="15.71"/>
    <n v="21.7"/>
  </r>
  <r>
    <n v="0.62975999999999999"/>
    <n v="0"/>
    <n v="8.14"/>
    <n v="0"/>
    <n v="0.53800000000000003"/>
    <x v="13"/>
    <n v="61.8"/>
    <n v="4.7074999999999996"/>
    <n v="4"/>
    <n v="307"/>
    <n v="21"/>
    <n v="396.9"/>
    <n v="8.26"/>
    <n v="20.399999999999999"/>
  </r>
  <r>
    <n v="0.63795999999999997"/>
    <n v="0"/>
    <n v="8.14"/>
    <n v="0"/>
    <n v="0.53800000000000003"/>
    <x v="14"/>
    <n v="84.5"/>
    <n v="4.4619"/>
    <n v="4"/>
    <n v="307"/>
    <n v="21"/>
    <n v="380.02"/>
    <n v="10.26"/>
    <n v="18.2"/>
  </r>
  <r>
    <n v="0.62739"/>
    <n v="0"/>
    <n v="8.14"/>
    <n v="0"/>
    <n v="0.53800000000000003"/>
    <x v="15"/>
    <n v="56.5"/>
    <n v="4.4985999999999997"/>
    <n v="4"/>
    <n v="307"/>
    <n v="21"/>
    <n v="395.62"/>
    <n v="8.4700000000000006"/>
    <n v="19.899999999999999"/>
  </r>
  <r>
    <n v="1.05393"/>
    <n v="0"/>
    <n v="8.14"/>
    <n v="0"/>
    <n v="0.53800000000000003"/>
    <x v="16"/>
    <n v="29.3"/>
    <n v="4.4985999999999997"/>
    <n v="4"/>
    <n v="307"/>
    <n v="21"/>
    <n v="386.85"/>
    <n v="6.58"/>
    <n v="23.1"/>
  </r>
  <r>
    <n v="0.78420000000000001"/>
    <n v="0"/>
    <n v="8.14"/>
    <n v="0"/>
    <n v="0.53800000000000003"/>
    <x v="17"/>
    <n v="81.7"/>
    <n v="4.2579000000000002"/>
    <n v="4"/>
    <n v="307"/>
    <n v="21"/>
    <n v="386.75"/>
    <n v="14.67"/>
    <n v="17.5"/>
  </r>
  <r>
    <n v="0.80271000000000003"/>
    <n v="0"/>
    <n v="8.14"/>
    <n v="0"/>
    <n v="0.53800000000000003"/>
    <x v="18"/>
    <n v="36.6"/>
    <n v="3.7965"/>
    <n v="4"/>
    <n v="307"/>
    <n v="21"/>
    <n v="288.99"/>
    <n v="11.69"/>
    <n v="20.2"/>
  </r>
  <r>
    <n v="0.7258"/>
    <n v="0"/>
    <n v="8.14"/>
    <n v="0"/>
    <n v="0.53800000000000003"/>
    <x v="19"/>
    <n v="69.5"/>
    <n v="3.7965"/>
    <n v="4"/>
    <n v="307"/>
    <n v="21"/>
    <n v="390.95"/>
    <n v="11.28"/>
    <n v="18.2"/>
  </r>
  <r>
    <n v="1.25179"/>
    <n v="0"/>
    <n v="8.14"/>
    <n v="0"/>
    <n v="0.53800000000000003"/>
    <x v="20"/>
    <n v="98.1"/>
    <n v="3.7978999999999998"/>
    <n v="4"/>
    <n v="307"/>
    <n v="21"/>
    <n v="376.57"/>
    <n v="21.02"/>
    <n v="13.6"/>
  </r>
  <r>
    <n v="0.85204000000000002"/>
    <n v="0"/>
    <n v="8.14"/>
    <n v="0"/>
    <n v="0.53800000000000003"/>
    <x v="21"/>
    <n v="89.2"/>
    <n v="4.0122999999999998"/>
    <n v="4"/>
    <n v="307"/>
    <n v="21"/>
    <n v="392.53"/>
    <n v="13.83"/>
    <n v="19.600000000000001"/>
  </r>
  <r>
    <n v="1.23247"/>
    <n v="0"/>
    <n v="8.14"/>
    <n v="0"/>
    <n v="0.53800000000000003"/>
    <x v="22"/>
    <n v="91.7"/>
    <n v="3.9769000000000001"/>
    <n v="4"/>
    <n v="307"/>
    <n v="21"/>
    <n v="396.9"/>
    <n v="18.72"/>
    <n v="15.2"/>
  </r>
  <r>
    <n v="0.98843000000000003"/>
    <n v="0"/>
    <n v="8.14"/>
    <n v="0"/>
    <n v="0.53800000000000003"/>
    <x v="23"/>
    <n v="100"/>
    <n v="4.0952000000000002"/>
    <n v="4"/>
    <n v="307"/>
    <n v="21"/>
    <n v="394.54"/>
    <n v="19.88"/>
    <n v="14.5"/>
  </r>
  <r>
    <n v="0.75026000000000004"/>
    <n v="0"/>
    <n v="8.14"/>
    <n v="0"/>
    <n v="0.53800000000000003"/>
    <x v="24"/>
    <n v="94.1"/>
    <n v="4.3996000000000004"/>
    <n v="4"/>
    <n v="307"/>
    <n v="21"/>
    <n v="394.33"/>
    <n v="16.3"/>
    <n v="15.6"/>
  </r>
  <r>
    <n v="0.84053999999999995"/>
    <n v="0"/>
    <n v="8.14"/>
    <n v="0"/>
    <n v="0.53800000000000003"/>
    <x v="25"/>
    <n v="85.7"/>
    <n v="4.4546000000000001"/>
    <n v="4"/>
    <n v="307"/>
    <n v="21"/>
    <n v="303.42"/>
    <n v="16.510000000000002"/>
    <n v="13.9"/>
  </r>
  <r>
    <n v="0.67191000000000001"/>
    <n v="0"/>
    <n v="8.14"/>
    <n v="0"/>
    <n v="0.53800000000000003"/>
    <x v="23"/>
    <n v="90.3"/>
    <n v="4.6820000000000004"/>
    <n v="4"/>
    <n v="307"/>
    <n v="21"/>
    <n v="376.88"/>
    <n v="14.81"/>
    <n v="16.600000000000001"/>
  </r>
  <r>
    <n v="0.95577000000000001"/>
    <n v="0"/>
    <n v="8.14"/>
    <n v="0"/>
    <n v="0.53800000000000003"/>
    <x v="26"/>
    <n v="88.8"/>
    <n v="4.4534000000000002"/>
    <n v="4"/>
    <n v="307"/>
    <n v="21"/>
    <n v="306.38"/>
    <n v="17.28"/>
    <n v="14.8"/>
  </r>
  <r>
    <n v="0.77298999999999995"/>
    <n v="0"/>
    <n v="8.14"/>
    <n v="0"/>
    <n v="0.53800000000000003"/>
    <x v="27"/>
    <n v="94.4"/>
    <n v="4.4546999999999999"/>
    <n v="4"/>
    <n v="307"/>
    <n v="21"/>
    <n v="387.94"/>
    <n v="12.8"/>
    <n v="18.399999999999999"/>
  </r>
  <r>
    <n v="1.0024500000000001"/>
    <n v="0"/>
    <n v="8.14"/>
    <n v="0"/>
    <n v="0.53800000000000003"/>
    <x v="28"/>
    <n v="87.3"/>
    <n v="4.2389999999999999"/>
    <n v="4"/>
    <n v="307"/>
    <n v="21"/>
    <n v="380.23"/>
    <n v="11.98"/>
    <n v="21"/>
  </r>
  <r>
    <n v="1.1308100000000001"/>
    <n v="0"/>
    <n v="8.14"/>
    <n v="0"/>
    <n v="0.53800000000000003"/>
    <x v="29"/>
    <n v="94.1"/>
    <n v="4.2329999999999997"/>
    <n v="4"/>
    <n v="307"/>
    <n v="21"/>
    <n v="360.17"/>
    <n v="22.6"/>
    <n v="12.7"/>
  </r>
  <r>
    <n v="1.3547199999999999"/>
    <n v="0"/>
    <n v="8.14"/>
    <n v="0"/>
    <n v="0.53800000000000003"/>
    <x v="30"/>
    <n v="100"/>
    <n v="4.1749999999999998"/>
    <n v="4"/>
    <n v="307"/>
    <n v="21"/>
    <n v="376.73"/>
    <n v="13.04"/>
    <n v="14.5"/>
  </r>
  <r>
    <n v="1.3879900000000001"/>
    <n v="0"/>
    <n v="8.14"/>
    <n v="0"/>
    <n v="0.53800000000000003"/>
    <x v="31"/>
    <n v="82"/>
    <n v="3.99"/>
    <n v="4"/>
    <n v="307"/>
    <n v="21"/>
    <n v="232.6"/>
    <n v="27.71"/>
    <n v="13.2"/>
  </r>
  <r>
    <n v="1.1517200000000001"/>
    <n v="0"/>
    <n v="8.14"/>
    <n v="0"/>
    <n v="0.53800000000000003"/>
    <x v="32"/>
    <n v="95"/>
    <n v="3.7871999999999999"/>
    <n v="4"/>
    <n v="307"/>
    <n v="21"/>
    <n v="358.77"/>
    <n v="18.350000000000001"/>
    <n v="13.1"/>
  </r>
  <r>
    <n v="1.6128199999999999"/>
    <n v="0"/>
    <n v="8.14"/>
    <n v="0"/>
    <n v="0.53800000000000003"/>
    <x v="14"/>
    <n v="96.9"/>
    <n v="3.7597999999999998"/>
    <n v="4"/>
    <n v="307"/>
    <n v="21"/>
    <n v="248.31"/>
    <n v="20.34"/>
    <n v="13.5"/>
  </r>
  <r>
    <n v="6.4170000000000005E-2"/>
    <n v="0"/>
    <n v="5.96"/>
    <n v="0"/>
    <n v="0.499"/>
    <x v="33"/>
    <n v="68.2"/>
    <n v="3.3603000000000001"/>
    <n v="5"/>
    <n v="279"/>
    <n v="19.2"/>
    <n v="396.9"/>
    <n v="9.68"/>
    <n v="18.899999999999999"/>
  </r>
  <r>
    <n v="9.7439999999999999E-2"/>
    <n v="0"/>
    <n v="5.96"/>
    <n v="0"/>
    <n v="0.499"/>
    <x v="34"/>
    <n v="61.4"/>
    <n v="3.3778999999999999"/>
    <n v="5"/>
    <n v="279"/>
    <n v="19.2"/>
    <n v="377.56"/>
    <n v="11.41"/>
    <n v="20"/>
  </r>
  <r>
    <n v="8.0140000000000003E-2"/>
    <n v="0"/>
    <n v="5.96"/>
    <n v="0"/>
    <n v="0.499"/>
    <x v="35"/>
    <n v="41.5"/>
    <n v="3.9342000000000001"/>
    <n v="5"/>
    <n v="279"/>
    <n v="19.2"/>
    <n v="396.9"/>
    <n v="8.77"/>
    <n v="21"/>
  </r>
  <r>
    <n v="0.17505000000000001"/>
    <n v="0"/>
    <n v="5.96"/>
    <n v="0"/>
    <n v="0.499"/>
    <x v="36"/>
    <n v="30.2"/>
    <n v="3.8473000000000002"/>
    <n v="5"/>
    <n v="279"/>
    <n v="19.2"/>
    <n v="393.43"/>
    <n v="10.130000000000001"/>
    <n v="24.7"/>
  </r>
  <r>
    <n v="2.7629999999999998E-2"/>
    <n v="75"/>
    <n v="2.95"/>
    <n v="0"/>
    <n v="0.42799999999999999"/>
    <x v="37"/>
    <n v="21.8"/>
    <n v="5.4010999999999996"/>
    <n v="3"/>
    <n v="252"/>
    <n v="18.3"/>
    <n v="395.63"/>
    <n v="4.32"/>
    <n v="30.8"/>
  </r>
  <r>
    <n v="3.3590000000000002E-2"/>
    <n v="75"/>
    <n v="2.95"/>
    <n v="0"/>
    <n v="0.42799999999999999"/>
    <x v="38"/>
    <n v="15.8"/>
    <n v="5.4010999999999996"/>
    <n v="3"/>
    <n v="252"/>
    <n v="18.3"/>
    <n v="395.62"/>
    <n v="1.98"/>
    <n v="34.9"/>
  </r>
  <r>
    <n v="0.12744"/>
    <n v="0"/>
    <n v="6.91"/>
    <n v="0"/>
    <n v="0.44800000000000001"/>
    <x v="39"/>
    <n v="2.9"/>
    <n v="5.7209000000000003"/>
    <n v="3"/>
    <n v="233"/>
    <n v="17.899999999999999"/>
    <n v="385.41"/>
    <n v="4.84"/>
    <n v="26.6"/>
  </r>
  <r>
    <n v="0.14149999999999999"/>
    <n v="0"/>
    <n v="6.91"/>
    <n v="0"/>
    <n v="0.44800000000000001"/>
    <x v="40"/>
    <n v="6.6"/>
    <n v="5.7209000000000003"/>
    <n v="3"/>
    <n v="233"/>
    <n v="17.899999999999999"/>
    <n v="383.37"/>
    <n v="5.81"/>
    <n v="25.3"/>
  </r>
  <r>
    <n v="0.15936"/>
    <n v="0"/>
    <n v="6.91"/>
    <n v="0"/>
    <n v="0.44800000000000001"/>
    <x v="41"/>
    <n v="6.5"/>
    <n v="5.7209000000000003"/>
    <n v="3"/>
    <n v="233"/>
    <n v="17.899999999999999"/>
    <n v="394.46"/>
    <n v="7.44"/>
    <n v="24.7"/>
  </r>
  <r>
    <n v="0.12268999999999999"/>
    <n v="0"/>
    <n v="6.91"/>
    <n v="0"/>
    <n v="0.44800000000000001"/>
    <x v="42"/>
    <n v="40"/>
    <n v="5.7209000000000003"/>
    <n v="3"/>
    <n v="233"/>
    <n v="17.899999999999999"/>
    <n v="389.39"/>
    <n v="9.5500000000000007"/>
    <n v="21.2"/>
  </r>
  <r>
    <n v="0.17141999999999999"/>
    <n v="0"/>
    <n v="6.91"/>
    <n v="0"/>
    <n v="0.44800000000000001"/>
    <x v="43"/>
    <n v="33.799999999999997"/>
    <n v="5.1003999999999996"/>
    <n v="3"/>
    <n v="233"/>
    <n v="17.899999999999999"/>
    <n v="396.9"/>
    <n v="10.210000000000001"/>
    <n v="19.3"/>
  </r>
  <r>
    <n v="0.18836"/>
    <n v="0"/>
    <n v="6.91"/>
    <n v="0"/>
    <n v="0.44800000000000001"/>
    <x v="44"/>
    <n v="33.299999999999997"/>
    <n v="5.1003999999999996"/>
    <n v="3"/>
    <n v="233"/>
    <n v="17.899999999999999"/>
    <n v="396.9"/>
    <n v="14.15"/>
    <n v="20"/>
  </r>
  <r>
    <n v="0.22927"/>
    <n v="0"/>
    <n v="6.91"/>
    <n v="0"/>
    <n v="0.44800000000000001"/>
    <x v="45"/>
    <n v="85.5"/>
    <n v="5.6894"/>
    <n v="3"/>
    <n v="233"/>
    <n v="17.899999999999999"/>
    <n v="392.74"/>
    <n v="18.8"/>
    <n v="16.600000000000001"/>
  </r>
  <r>
    <n v="0.25386999999999998"/>
    <n v="0"/>
    <n v="6.91"/>
    <n v="0"/>
    <n v="0.44800000000000001"/>
    <x v="46"/>
    <n v="95.3"/>
    <n v="5.87"/>
    <n v="3"/>
    <n v="233"/>
    <n v="17.899999999999999"/>
    <n v="396.9"/>
    <n v="30.81"/>
    <n v="14.4"/>
  </r>
  <r>
    <n v="0.21976999999999999"/>
    <n v="0"/>
    <n v="6.91"/>
    <n v="0"/>
    <n v="0.44800000000000001"/>
    <x v="47"/>
    <n v="62"/>
    <n v="6.0876999999999999"/>
    <n v="3"/>
    <n v="233"/>
    <n v="17.899999999999999"/>
    <n v="396.9"/>
    <n v="16.2"/>
    <n v="19.399999999999999"/>
  </r>
  <r>
    <n v="8.8730000000000003E-2"/>
    <n v="21"/>
    <n v="5.64"/>
    <n v="0"/>
    <n v="0.439"/>
    <x v="48"/>
    <n v="45.7"/>
    <n v="6.8147000000000002"/>
    <n v="4"/>
    <n v="243"/>
    <n v="16.8"/>
    <n v="395.56"/>
    <n v="13.45"/>
    <n v="19.7"/>
  </r>
  <r>
    <n v="4.3369999999999999E-2"/>
    <n v="21"/>
    <n v="5.64"/>
    <n v="0"/>
    <n v="0.439"/>
    <x v="49"/>
    <n v="63"/>
    <n v="6.8147000000000002"/>
    <n v="4"/>
    <n v="243"/>
    <n v="16.8"/>
    <n v="393.97"/>
    <n v="9.43"/>
    <n v="20.5"/>
  </r>
  <r>
    <n v="5.3600000000000002E-2"/>
    <n v="21"/>
    <n v="5.64"/>
    <n v="0"/>
    <n v="0.439"/>
    <x v="50"/>
    <n v="21.1"/>
    <n v="6.8147000000000002"/>
    <n v="4"/>
    <n v="243"/>
    <n v="16.8"/>
    <n v="396.9"/>
    <n v="5.28"/>
    <n v="25"/>
  </r>
  <r>
    <n v="4.981E-2"/>
    <n v="21"/>
    <n v="5.64"/>
    <n v="0"/>
    <n v="0.439"/>
    <x v="51"/>
    <n v="21.4"/>
    <n v="6.8147000000000002"/>
    <n v="4"/>
    <n v="243"/>
    <n v="16.8"/>
    <n v="396.9"/>
    <n v="8.43"/>
    <n v="23.4"/>
  </r>
  <r>
    <n v="1.3599999999999999E-2"/>
    <n v="75"/>
    <n v="4"/>
    <n v="0"/>
    <n v="0.41"/>
    <x v="52"/>
    <n v="47.6"/>
    <n v="7.3197000000000001"/>
    <n v="3"/>
    <n v="469"/>
    <n v="21.1"/>
    <n v="396.9"/>
    <n v="14.8"/>
    <n v="18.899999999999999"/>
  </r>
  <r>
    <n v="1.311E-2"/>
    <n v="90"/>
    <n v="1.22"/>
    <n v="0"/>
    <n v="0.40300000000000002"/>
    <x v="53"/>
    <n v="21.9"/>
    <n v="8.6966000000000001"/>
    <n v="5"/>
    <n v="226"/>
    <n v="17.899999999999999"/>
    <n v="395.93"/>
    <n v="4.8099999999999996"/>
    <n v="35.4"/>
  </r>
  <r>
    <n v="2.0549999999999999E-2"/>
    <n v="85"/>
    <n v="0.74"/>
    <n v="0"/>
    <n v="0.41"/>
    <x v="54"/>
    <n v="35.700000000000003"/>
    <n v="9.1875999999999998"/>
    <n v="2"/>
    <n v="313"/>
    <n v="17.3"/>
    <n v="396.9"/>
    <n v="5.77"/>
    <n v="24.7"/>
  </r>
  <r>
    <n v="1.4319999999999999E-2"/>
    <n v="100"/>
    <n v="1.32"/>
    <n v="0"/>
    <n v="0.41099999999999998"/>
    <x v="55"/>
    <n v="40.5"/>
    <n v="8.3247999999999998"/>
    <n v="5"/>
    <n v="256"/>
    <n v="15.1"/>
    <n v="392.9"/>
    <n v="3.95"/>
    <n v="31.6"/>
  </r>
  <r>
    <n v="0.15445"/>
    <n v="25"/>
    <n v="5.13"/>
    <n v="0"/>
    <n v="0.45300000000000001"/>
    <x v="56"/>
    <n v="29.2"/>
    <n v="7.8148"/>
    <n v="8"/>
    <n v="284"/>
    <n v="19.7"/>
    <n v="390.68"/>
    <n v="6.86"/>
    <n v="23.3"/>
  </r>
  <r>
    <n v="0.10328"/>
    <n v="25"/>
    <n v="5.13"/>
    <n v="0"/>
    <n v="0.45300000000000001"/>
    <x v="57"/>
    <n v="47.2"/>
    <n v="6.9320000000000004"/>
    <n v="8"/>
    <n v="284"/>
    <n v="19.7"/>
    <n v="396.9"/>
    <n v="9.2200000000000006"/>
    <n v="19.600000000000001"/>
  </r>
  <r>
    <n v="0.14932000000000001"/>
    <n v="25"/>
    <n v="5.13"/>
    <n v="0"/>
    <n v="0.45300000000000001"/>
    <x v="58"/>
    <n v="66.2"/>
    <n v="7.2253999999999996"/>
    <n v="8"/>
    <n v="284"/>
    <n v="19.7"/>
    <n v="395.11"/>
    <n v="13.15"/>
    <n v="18.7"/>
  </r>
  <r>
    <n v="0.17171"/>
    <n v="25"/>
    <n v="5.13"/>
    <n v="0"/>
    <n v="0.45300000000000001"/>
    <x v="36"/>
    <n v="93.4"/>
    <n v="6.8185000000000002"/>
    <n v="8"/>
    <n v="284"/>
    <n v="19.7"/>
    <n v="378.08"/>
    <n v="14.44"/>
    <n v="16"/>
  </r>
  <r>
    <n v="0.11027000000000001"/>
    <n v="25"/>
    <n v="5.13"/>
    <n v="0"/>
    <n v="0.45300000000000001"/>
    <x v="59"/>
    <n v="67.8"/>
    <n v="7.2255000000000003"/>
    <n v="8"/>
    <n v="284"/>
    <n v="19.7"/>
    <n v="396.9"/>
    <n v="6.73"/>
    <n v="22.2"/>
  </r>
  <r>
    <n v="0.1265"/>
    <n v="25"/>
    <n v="5.13"/>
    <n v="0"/>
    <n v="0.45300000000000001"/>
    <x v="60"/>
    <n v="43.4"/>
    <n v="7.9809000000000001"/>
    <n v="8"/>
    <n v="284"/>
    <n v="19.7"/>
    <n v="395.58"/>
    <n v="9.5"/>
    <n v="25"/>
  </r>
  <r>
    <n v="1.951E-2"/>
    <n v="17.5"/>
    <n v="1.38"/>
    <n v="0"/>
    <n v="0.41610000000000003"/>
    <x v="61"/>
    <n v="59.5"/>
    <n v="9.2228999999999992"/>
    <n v="3"/>
    <n v="216"/>
    <n v="18.600000000000001"/>
    <n v="393.24"/>
    <n v="8.0500000000000007"/>
    <n v="33"/>
  </r>
  <r>
    <n v="3.5839999999999997E-2"/>
    <n v="80"/>
    <n v="3.37"/>
    <n v="0"/>
    <n v="0.39800000000000002"/>
    <x v="62"/>
    <n v="17.8"/>
    <n v="6.6115000000000004"/>
    <n v="4"/>
    <n v="337"/>
    <n v="16.100000000000001"/>
    <n v="396.9"/>
    <n v="4.67"/>
    <n v="23.5"/>
  </r>
  <r>
    <n v="4.3790000000000003E-2"/>
    <n v="80"/>
    <n v="3.37"/>
    <n v="0"/>
    <n v="0.39800000000000002"/>
    <x v="63"/>
    <n v="31.1"/>
    <n v="6.6115000000000004"/>
    <n v="4"/>
    <n v="337"/>
    <n v="16.100000000000001"/>
    <n v="396.9"/>
    <n v="10.24"/>
    <n v="19.399999999999999"/>
  </r>
  <r>
    <n v="5.7889999999999997E-2"/>
    <n v="12.5"/>
    <n v="6.07"/>
    <n v="0"/>
    <n v="0.40899999999999997"/>
    <x v="64"/>
    <n v="21.4"/>
    <n v="6.4980000000000002"/>
    <n v="4"/>
    <n v="345"/>
    <n v="18.899999999999999"/>
    <n v="396.21"/>
    <n v="8.1"/>
    <n v="22"/>
  </r>
  <r>
    <n v="0.13553999999999999"/>
    <n v="12.5"/>
    <n v="6.07"/>
    <n v="0"/>
    <n v="0.40899999999999997"/>
    <x v="65"/>
    <n v="36.799999999999997"/>
    <n v="6.4980000000000002"/>
    <n v="4"/>
    <n v="345"/>
    <n v="18.899999999999999"/>
    <n v="396.9"/>
    <n v="13.09"/>
    <n v="17.399999999999999"/>
  </r>
  <r>
    <n v="0.12816"/>
    <n v="12.5"/>
    <n v="6.07"/>
    <n v="0"/>
    <n v="0.40899999999999997"/>
    <x v="66"/>
    <n v="33"/>
    <n v="6.4980000000000002"/>
    <n v="4"/>
    <n v="345"/>
    <n v="18.899999999999999"/>
    <n v="396.9"/>
    <n v="8.7899999999999991"/>
    <n v="20.9"/>
  </r>
  <r>
    <n v="8.8260000000000005E-2"/>
    <n v="0"/>
    <n v="10.81"/>
    <n v="0"/>
    <n v="0.41299999999999998"/>
    <x v="67"/>
    <n v="6.6"/>
    <n v="5.2873000000000001"/>
    <n v="4"/>
    <n v="305"/>
    <n v="19.2"/>
    <n v="383.73"/>
    <n v="6.72"/>
    <n v="24.2"/>
  </r>
  <r>
    <n v="0.15876000000000001"/>
    <n v="0"/>
    <n v="10.81"/>
    <n v="0"/>
    <n v="0.41299999999999998"/>
    <x v="68"/>
    <n v="17.5"/>
    <n v="5.2873000000000001"/>
    <n v="4"/>
    <n v="305"/>
    <n v="19.2"/>
    <n v="376.94"/>
    <n v="9.8800000000000008"/>
    <n v="21.7"/>
  </r>
  <r>
    <n v="9.1639999999999999E-2"/>
    <n v="0"/>
    <n v="10.81"/>
    <n v="0"/>
    <n v="0.41299999999999998"/>
    <x v="69"/>
    <n v="7.8"/>
    <n v="5.2873000000000001"/>
    <n v="4"/>
    <n v="305"/>
    <n v="19.2"/>
    <n v="390.91"/>
    <n v="5.52"/>
    <n v="22.8"/>
  </r>
  <r>
    <n v="0.19539000000000001"/>
    <n v="0"/>
    <n v="10.81"/>
    <n v="0"/>
    <n v="0.41299999999999998"/>
    <x v="70"/>
    <n v="6.2"/>
    <n v="5.2873000000000001"/>
    <n v="4"/>
    <n v="305"/>
    <n v="19.2"/>
    <n v="377.17"/>
    <n v="7.54"/>
    <n v="23.4"/>
  </r>
  <r>
    <n v="7.8960000000000002E-2"/>
    <n v="0"/>
    <n v="12.83"/>
    <n v="0"/>
    <n v="0.437"/>
    <x v="71"/>
    <n v="6"/>
    <n v="4.2515000000000001"/>
    <n v="5"/>
    <n v="398"/>
    <n v="18.7"/>
    <n v="394.92"/>
    <n v="6.78"/>
    <n v="24.1"/>
  </r>
  <r>
    <n v="9.5119999999999996E-2"/>
    <n v="0"/>
    <n v="12.83"/>
    <n v="0"/>
    <n v="0.437"/>
    <x v="72"/>
    <n v="45"/>
    <n v="4.5026000000000002"/>
    <n v="5"/>
    <n v="398"/>
    <n v="18.7"/>
    <n v="383.23"/>
    <n v="8.94"/>
    <n v="21.4"/>
  </r>
  <r>
    <n v="0.10153"/>
    <n v="0"/>
    <n v="12.83"/>
    <n v="0"/>
    <n v="0.437"/>
    <x v="73"/>
    <n v="74.5"/>
    <n v="4.0522"/>
    <n v="5"/>
    <n v="398"/>
    <n v="18.7"/>
    <n v="373.66"/>
    <n v="11.97"/>
    <n v="20"/>
  </r>
  <r>
    <n v="8.7069999999999995E-2"/>
    <n v="0"/>
    <n v="12.83"/>
    <n v="0"/>
    <n v="0.437"/>
    <x v="74"/>
    <n v="45.8"/>
    <n v="4.0904999999999996"/>
    <n v="5"/>
    <n v="398"/>
    <n v="18.7"/>
    <n v="386.96"/>
    <n v="10.27"/>
    <n v="20.8"/>
  </r>
  <r>
    <n v="5.6460000000000003E-2"/>
    <n v="0"/>
    <n v="12.83"/>
    <n v="0"/>
    <n v="0.437"/>
    <x v="75"/>
    <n v="53.7"/>
    <n v="5.0141"/>
    <n v="5"/>
    <n v="398"/>
    <n v="18.7"/>
    <n v="386.4"/>
    <n v="12.34"/>
    <n v="21.2"/>
  </r>
  <r>
    <n v="8.387E-2"/>
    <n v="0"/>
    <n v="12.83"/>
    <n v="0"/>
    <n v="0.437"/>
    <x v="76"/>
    <n v="36.6"/>
    <n v="4.5026000000000002"/>
    <n v="5"/>
    <n v="398"/>
    <n v="18.7"/>
    <n v="396.06"/>
    <n v="9.1"/>
    <n v="20.3"/>
  </r>
  <r>
    <n v="4.113E-2"/>
    <n v="25"/>
    <n v="4.8600000000000003"/>
    <n v="0"/>
    <n v="0.42599999999999999"/>
    <x v="77"/>
    <n v="33.5"/>
    <n v="5.4006999999999996"/>
    <n v="4"/>
    <n v="281"/>
    <n v="19"/>
    <n v="396.9"/>
    <n v="5.29"/>
    <n v="28"/>
  </r>
  <r>
    <n v="4.462E-2"/>
    <n v="25"/>
    <n v="4.8600000000000003"/>
    <n v="0"/>
    <n v="0.42599999999999999"/>
    <x v="78"/>
    <n v="70.400000000000006"/>
    <n v="5.4006999999999996"/>
    <n v="4"/>
    <n v="281"/>
    <n v="19"/>
    <n v="395.63"/>
    <n v="7.22"/>
    <n v="23.9"/>
  </r>
  <r>
    <n v="3.6589999999999998E-2"/>
    <n v="25"/>
    <n v="4.8600000000000003"/>
    <n v="0"/>
    <n v="0.42599999999999999"/>
    <x v="79"/>
    <n v="32.200000000000003"/>
    <n v="5.4006999999999996"/>
    <n v="4"/>
    <n v="281"/>
    <n v="19"/>
    <n v="396.9"/>
    <n v="6.72"/>
    <n v="24.8"/>
  </r>
  <r>
    <n v="3.551E-2"/>
    <n v="25"/>
    <n v="4.8600000000000003"/>
    <n v="0"/>
    <n v="0.42599999999999999"/>
    <x v="80"/>
    <n v="46.7"/>
    <n v="5.4006999999999996"/>
    <n v="4"/>
    <n v="281"/>
    <n v="19"/>
    <n v="390.64"/>
    <n v="7.51"/>
    <n v="22.9"/>
  </r>
  <r>
    <n v="5.0590000000000003E-2"/>
    <n v="0"/>
    <n v="4.49"/>
    <n v="0"/>
    <n v="0.44900000000000001"/>
    <x v="81"/>
    <n v="48"/>
    <n v="4.7793999999999999"/>
    <n v="3"/>
    <n v="247"/>
    <n v="18.5"/>
    <n v="396.9"/>
    <n v="9.6199999999999992"/>
    <n v="23.9"/>
  </r>
  <r>
    <n v="5.7349999999999998E-2"/>
    <n v="0"/>
    <n v="4.49"/>
    <n v="0"/>
    <n v="0.44900000000000001"/>
    <x v="82"/>
    <n v="56.1"/>
    <n v="4.4377000000000004"/>
    <n v="3"/>
    <n v="247"/>
    <n v="18.5"/>
    <n v="392.3"/>
    <n v="6.53"/>
    <n v="26.6"/>
  </r>
  <r>
    <n v="5.1880000000000003E-2"/>
    <n v="0"/>
    <n v="4.49"/>
    <n v="0"/>
    <n v="0.44900000000000001"/>
    <x v="83"/>
    <n v="45.1"/>
    <n v="4.4272"/>
    <n v="3"/>
    <n v="247"/>
    <n v="18.5"/>
    <n v="395.99"/>
    <n v="12.86"/>
    <n v="22.5"/>
  </r>
  <r>
    <n v="7.1510000000000004E-2"/>
    <n v="0"/>
    <n v="4.49"/>
    <n v="0"/>
    <n v="0.44900000000000001"/>
    <x v="84"/>
    <n v="56.8"/>
    <n v="3.7475999999999998"/>
    <n v="3"/>
    <n v="247"/>
    <n v="18.5"/>
    <n v="395.15"/>
    <n v="8.44"/>
    <n v="22.2"/>
  </r>
  <r>
    <n v="5.6599999999999998E-2"/>
    <n v="0"/>
    <n v="3.41"/>
    <n v="0"/>
    <n v="0.48899999999999999"/>
    <x v="85"/>
    <n v="86.3"/>
    <n v="3.4217"/>
    <n v="2"/>
    <n v="270"/>
    <n v="17.8"/>
    <n v="396.9"/>
    <n v="5.5"/>
    <n v="23.6"/>
  </r>
  <r>
    <n v="5.3019999999999998E-2"/>
    <n v="0"/>
    <n v="3.41"/>
    <n v="0"/>
    <n v="0.48899999999999999"/>
    <x v="86"/>
    <n v="63.1"/>
    <n v="3.4144999999999999"/>
    <n v="2"/>
    <n v="270"/>
    <n v="17.8"/>
    <n v="396.06"/>
    <n v="5.7"/>
    <n v="28.7"/>
  </r>
  <r>
    <n v="4.684E-2"/>
    <n v="0"/>
    <n v="3.41"/>
    <n v="0"/>
    <n v="0.48899999999999999"/>
    <x v="67"/>
    <n v="66.099999999999994"/>
    <n v="3.0922999999999998"/>
    <n v="2"/>
    <n v="270"/>
    <n v="17.8"/>
    <n v="392.18"/>
    <n v="8.81"/>
    <n v="22.6"/>
  </r>
  <r>
    <n v="3.9320000000000001E-2"/>
    <n v="0"/>
    <n v="3.41"/>
    <n v="0"/>
    <n v="0.48899999999999999"/>
    <x v="87"/>
    <n v="73.900000000000006"/>
    <n v="3.0920999999999998"/>
    <n v="2"/>
    <n v="270"/>
    <n v="17.8"/>
    <n v="393.55"/>
    <n v="8.1999999999999993"/>
    <n v="22"/>
  </r>
  <r>
    <n v="4.2029999999999998E-2"/>
    <n v="28"/>
    <n v="15.04"/>
    <n v="0"/>
    <n v="0.46400000000000002"/>
    <x v="88"/>
    <n v="53.6"/>
    <n v="3.6659000000000002"/>
    <n v="4"/>
    <n v="270"/>
    <n v="18.2"/>
    <n v="395.01"/>
    <n v="8.16"/>
    <n v="22.9"/>
  </r>
  <r>
    <n v="2.8750000000000001E-2"/>
    <n v="28"/>
    <n v="15.04"/>
    <n v="0"/>
    <n v="0.46400000000000002"/>
    <x v="41"/>
    <n v="28.9"/>
    <n v="3.6659000000000002"/>
    <n v="4"/>
    <n v="270"/>
    <n v="18.2"/>
    <n v="396.33"/>
    <n v="6.21"/>
    <n v="25"/>
  </r>
  <r>
    <n v="4.2939999999999999E-2"/>
    <n v="28"/>
    <n v="15.04"/>
    <n v="0"/>
    <n v="0.46400000000000002"/>
    <x v="89"/>
    <n v="77.3"/>
    <n v="3.6150000000000002"/>
    <n v="4"/>
    <n v="270"/>
    <n v="18.2"/>
    <n v="396.9"/>
    <n v="10.59"/>
    <n v="20.6"/>
  </r>
  <r>
    <n v="0.12204"/>
    <n v="0"/>
    <n v="2.89"/>
    <n v="0"/>
    <n v="0.44500000000000001"/>
    <x v="90"/>
    <n v="57.8"/>
    <n v="3.4952000000000001"/>
    <n v="2"/>
    <n v="276"/>
    <n v="18"/>
    <n v="357.98"/>
    <n v="6.65"/>
    <n v="28.4"/>
  </r>
  <r>
    <n v="0.11504"/>
    <n v="0"/>
    <n v="2.89"/>
    <n v="0"/>
    <n v="0.44500000000000001"/>
    <x v="91"/>
    <n v="69.599999999999994"/>
    <n v="3.4952000000000001"/>
    <n v="2"/>
    <n v="276"/>
    <n v="18"/>
    <n v="391.83"/>
    <n v="11.34"/>
    <n v="21.4"/>
  </r>
  <r>
    <n v="0.12083000000000001"/>
    <n v="0"/>
    <n v="2.89"/>
    <n v="0"/>
    <n v="0.44500000000000001"/>
    <x v="92"/>
    <n v="76"/>
    <n v="3.4952000000000001"/>
    <n v="2"/>
    <n v="276"/>
    <n v="18"/>
    <n v="396.9"/>
    <n v="4.21"/>
    <n v="38.700000000000003"/>
  </r>
  <r>
    <n v="8.1869999999999998E-2"/>
    <n v="0"/>
    <n v="2.89"/>
    <n v="0"/>
    <n v="0.44500000000000001"/>
    <x v="93"/>
    <n v="36.9"/>
    <n v="3.4952000000000001"/>
    <n v="2"/>
    <n v="276"/>
    <n v="18"/>
    <n v="393.53"/>
    <n v="3.57"/>
    <n v="43.8"/>
  </r>
  <r>
    <n v="6.8599999999999994E-2"/>
    <n v="0"/>
    <n v="2.89"/>
    <n v="0"/>
    <n v="0.44500000000000001"/>
    <x v="94"/>
    <n v="62.5"/>
    <n v="3.4952000000000001"/>
    <n v="2"/>
    <n v="276"/>
    <n v="18"/>
    <n v="396.9"/>
    <n v="6.19"/>
    <n v="33.200000000000003"/>
  </r>
  <r>
    <n v="0.14865999999999999"/>
    <n v="0"/>
    <n v="8.56"/>
    <n v="0"/>
    <n v="0.52"/>
    <x v="77"/>
    <n v="79.900000000000006"/>
    <n v="2.7778"/>
    <n v="5"/>
    <n v="384"/>
    <n v="20.9"/>
    <n v="394.76"/>
    <n v="9.42"/>
    <n v="27.5"/>
  </r>
  <r>
    <n v="0.11432"/>
    <n v="0"/>
    <n v="8.56"/>
    <n v="0"/>
    <n v="0.52"/>
    <x v="95"/>
    <n v="71.3"/>
    <n v="2.8561000000000001"/>
    <n v="5"/>
    <n v="384"/>
    <n v="20.9"/>
    <n v="395.58"/>
    <n v="7.67"/>
    <n v="26.5"/>
  </r>
  <r>
    <n v="0.22875999999999999"/>
    <n v="0"/>
    <n v="8.56"/>
    <n v="0"/>
    <n v="0.52"/>
    <x v="87"/>
    <n v="85.4"/>
    <n v="2.7147000000000001"/>
    <n v="5"/>
    <n v="384"/>
    <n v="20.9"/>
    <n v="70.8"/>
    <n v="10.63"/>
    <n v="18.600000000000001"/>
  </r>
  <r>
    <n v="0.21160999999999999"/>
    <n v="0"/>
    <n v="8.56"/>
    <n v="0"/>
    <n v="0.52"/>
    <x v="96"/>
    <n v="87.4"/>
    <n v="2.7147000000000001"/>
    <n v="5"/>
    <n v="384"/>
    <n v="20.9"/>
    <n v="394.47"/>
    <n v="13.44"/>
    <n v="19.3"/>
  </r>
  <r>
    <n v="0.1396"/>
    <n v="0"/>
    <n v="8.56"/>
    <n v="0"/>
    <n v="0.52"/>
    <x v="80"/>
    <n v="90"/>
    <n v="2.4209999999999998"/>
    <n v="5"/>
    <n v="384"/>
    <n v="20.9"/>
    <n v="392.69"/>
    <n v="12.33"/>
    <n v="20.100000000000001"/>
  </r>
  <r>
    <n v="0.13261999999999999"/>
    <n v="0"/>
    <n v="8.56"/>
    <n v="0"/>
    <n v="0.52"/>
    <x v="97"/>
    <n v="96.7"/>
    <n v="2.1069"/>
    <n v="5"/>
    <n v="384"/>
    <n v="20.9"/>
    <n v="394.05"/>
    <n v="16.47"/>
    <n v="19.5"/>
  </r>
  <r>
    <n v="0.17119999999999999"/>
    <n v="0"/>
    <n v="8.56"/>
    <n v="0"/>
    <n v="0.52"/>
    <x v="98"/>
    <n v="91.9"/>
    <n v="2.2109999999999999"/>
    <n v="5"/>
    <n v="384"/>
    <n v="20.9"/>
    <n v="395.67"/>
    <n v="18.66"/>
    <n v="19.5"/>
  </r>
  <r>
    <n v="0.13117000000000001"/>
    <n v="0"/>
    <n v="8.56"/>
    <n v="0"/>
    <n v="0.52"/>
    <x v="99"/>
    <n v="85.2"/>
    <n v="2.1223999999999998"/>
    <n v="5"/>
    <n v="384"/>
    <n v="20.9"/>
    <n v="387.69"/>
    <n v="14.09"/>
    <n v="20.399999999999999"/>
  </r>
  <r>
    <n v="0.12801999999999999"/>
    <n v="0"/>
    <n v="8.56"/>
    <n v="0"/>
    <n v="0.52"/>
    <x v="100"/>
    <n v="97.1"/>
    <n v="2.4329000000000001"/>
    <n v="5"/>
    <n v="384"/>
    <n v="20.9"/>
    <n v="395.24"/>
    <n v="12.27"/>
    <n v="19.8"/>
  </r>
  <r>
    <n v="0.26362999999999998"/>
    <n v="0"/>
    <n v="8.56"/>
    <n v="0"/>
    <n v="0.52"/>
    <x v="101"/>
    <n v="91.2"/>
    <n v="2.5451000000000001"/>
    <n v="5"/>
    <n v="384"/>
    <n v="20.9"/>
    <n v="391.23"/>
    <n v="15.55"/>
    <n v="19.399999999999999"/>
  </r>
  <r>
    <n v="0.10793"/>
    <n v="0"/>
    <n v="8.56"/>
    <n v="0"/>
    <n v="0.52"/>
    <x v="102"/>
    <n v="54.4"/>
    <n v="2.7778"/>
    <n v="5"/>
    <n v="384"/>
    <n v="20.9"/>
    <n v="393.49"/>
    <n v="13"/>
    <n v="21.7"/>
  </r>
  <r>
    <n v="0.10084"/>
    <n v="0"/>
    <n v="10.01"/>
    <n v="0"/>
    <n v="0.54700000000000004"/>
    <x v="103"/>
    <n v="81.599999999999994"/>
    <n v="2.6775000000000002"/>
    <n v="6"/>
    <n v="432"/>
    <n v="17.8"/>
    <n v="395.59"/>
    <n v="10.16"/>
    <n v="22.8"/>
  </r>
  <r>
    <n v="0.12329"/>
    <n v="0"/>
    <n v="10.01"/>
    <n v="0"/>
    <n v="0.54700000000000004"/>
    <x v="104"/>
    <n v="92.9"/>
    <n v="2.3534000000000002"/>
    <n v="6"/>
    <n v="432"/>
    <n v="17.8"/>
    <n v="394.95"/>
    <n v="16.21"/>
    <n v="18.8"/>
  </r>
  <r>
    <n v="0.22212000000000001"/>
    <n v="0"/>
    <n v="10.01"/>
    <n v="0"/>
    <n v="0.54700000000000004"/>
    <x v="105"/>
    <n v="95.4"/>
    <n v="2.548"/>
    <n v="6"/>
    <n v="432"/>
    <n v="17.8"/>
    <n v="396.9"/>
    <n v="17.09"/>
    <n v="18.7"/>
  </r>
  <r>
    <n v="0.14230999999999999"/>
    <n v="0"/>
    <n v="10.01"/>
    <n v="0"/>
    <n v="0.54700000000000004"/>
    <x v="106"/>
    <n v="84.2"/>
    <n v="2.2565"/>
    <n v="6"/>
    <n v="432"/>
    <n v="17.8"/>
    <n v="388.74"/>
    <n v="10.45"/>
    <n v="18.5"/>
  </r>
  <r>
    <n v="0.17133999999999999"/>
    <n v="0"/>
    <n v="10.01"/>
    <n v="0"/>
    <n v="0.54700000000000004"/>
    <x v="107"/>
    <n v="88.2"/>
    <n v="2.4630999999999998"/>
    <n v="6"/>
    <n v="432"/>
    <n v="17.8"/>
    <n v="344.91"/>
    <n v="15.76"/>
    <n v="18.3"/>
  </r>
  <r>
    <n v="0.13158"/>
    <n v="0"/>
    <n v="10.01"/>
    <n v="0"/>
    <n v="0.54700000000000004"/>
    <x v="108"/>
    <n v="72.5"/>
    <n v="2.7301000000000002"/>
    <n v="6"/>
    <n v="432"/>
    <n v="17.8"/>
    <n v="393.3"/>
    <n v="12.04"/>
    <n v="21.2"/>
  </r>
  <r>
    <n v="0.15098"/>
    <n v="0"/>
    <n v="10.01"/>
    <n v="0"/>
    <n v="0.54700000000000004"/>
    <x v="109"/>
    <n v="82.6"/>
    <n v="2.7473999999999998"/>
    <n v="6"/>
    <n v="432"/>
    <n v="17.8"/>
    <n v="394.51"/>
    <n v="10.3"/>
    <n v="19.2"/>
  </r>
  <r>
    <n v="0.13058"/>
    <n v="0"/>
    <n v="10.01"/>
    <n v="0"/>
    <n v="0.54700000000000004"/>
    <x v="110"/>
    <n v="73.099999999999994"/>
    <n v="2.4775"/>
    <n v="6"/>
    <n v="432"/>
    <n v="17.8"/>
    <n v="338.63"/>
    <n v="15.37"/>
    <n v="20.399999999999999"/>
  </r>
  <r>
    <n v="0.14476"/>
    <n v="0"/>
    <n v="10.01"/>
    <n v="0"/>
    <n v="0.54700000000000004"/>
    <x v="111"/>
    <n v="65.2"/>
    <n v="2.7591999999999999"/>
    <n v="6"/>
    <n v="432"/>
    <n v="17.8"/>
    <n v="391.5"/>
    <n v="13.61"/>
    <n v="19.3"/>
  </r>
  <r>
    <n v="6.8989999999999996E-2"/>
    <n v="0"/>
    <n v="25.65"/>
    <n v="0"/>
    <n v="0.58099999999999996"/>
    <x v="112"/>
    <n v="69.7"/>
    <n v="2.2576999999999998"/>
    <n v="2"/>
    <n v="188"/>
    <n v="19.100000000000001"/>
    <n v="389.15"/>
    <n v="14.37"/>
    <n v="22"/>
  </r>
  <r>
    <n v="7.1650000000000005E-2"/>
    <n v="0"/>
    <n v="25.65"/>
    <n v="0"/>
    <n v="0.58099999999999996"/>
    <x v="9"/>
    <n v="84.1"/>
    <n v="2.1974"/>
    <n v="2"/>
    <n v="188"/>
    <n v="19.100000000000001"/>
    <n v="377.67"/>
    <n v="14.27"/>
    <n v="20.3"/>
  </r>
  <r>
    <n v="9.2990000000000003E-2"/>
    <n v="0"/>
    <n v="25.65"/>
    <n v="0"/>
    <n v="0.58099999999999996"/>
    <x v="68"/>
    <n v="92.9"/>
    <n v="2.0869"/>
    <n v="2"/>
    <n v="188"/>
    <n v="19.100000000000001"/>
    <n v="378.09"/>
    <n v="17.93"/>
    <n v="20.5"/>
  </r>
  <r>
    <n v="0.15038000000000001"/>
    <n v="0"/>
    <n v="25.65"/>
    <n v="0"/>
    <n v="0.58099999999999996"/>
    <x v="113"/>
    <n v="97"/>
    <n v="1.9443999999999999"/>
    <n v="2"/>
    <n v="188"/>
    <n v="19.100000000000001"/>
    <n v="370.31"/>
    <n v="25.41"/>
    <n v="17.3"/>
  </r>
  <r>
    <n v="9.8489999999999994E-2"/>
    <n v="0"/>
    <n v="25.65"/>
    <n v="0"/>
    <n v="0.58099999999999996"/>
    <x v="114"/>
    <n v="95.8"/>
    <n v="2.0063"/>
    <n v="2"/>
    <n v="188"/>
    <n v="19.100000000000001"/>
    <n v="379.38"/>
    <n v="17.579999999999998"/>
    <n v="18.8"/>
  </r>
  <r>
    <n v="0.16902"/>
    <n v="0"/>
    <n v="25.65"/>
    <n v="0"/>
    <n v="0.58099999999999996"/>
    <x v="115"/>
    <n v="88.4"/>
    <n v="1.9928999999999999"/>
    <n v="2"/>
    <n v="188"/>
    <n v="19.100000000000001"/>
    <n v="385.02"/>
    <n v="14.81"/>
    <n v="21.4"/>
  </r>
  <r>
    <n v="0.38735000000000003"/>
    <n v="0"/>
    <n v="25.65"/>
    <n v="0"/>
    <n v="0.58099999999999996"/>
    <x v="116"/>
    <n v="95.6"/>
    <n v="1.7572000000000001"/>
    <n v="2"/>
    <n v="188"/>
    <n v="19.100000000000001"/>
    <n v="359.29"/>
    <n v="27.26"/>
    <n v="15.7"/>
  </r>
  <r>
    <n v="0.25914999999999999"/>
    <n v="0"/>
    <n v="21.89"/>
    <n v="0"/>
    <n v="0.624"/>
    <x v="117"/>
    <n v="96"/>
    <n v="1.7883"/>
    <n v="4"/>
    <n v="437"/>
    <n v="21.2"/>
    <n v="392.11"/>
    <n v="17.190000000000001"/>
    <n v="16.2"/>
  </r>
  <r>
    <n v="0.32543"/>
    <n v="0"/>
    <n v="21.89"/>
    <n v="0"/>
    <n v="0.624"/>
    <x v="118"/>
    <n v="98.8"/>
    <n v="1.8125"/>
    <n v="4"/>
    <n v="437"/>
    <n v="21.2"/>
    <n v="396.9"/>
    <n v="15.39"/>
    <n v="18"/>
  </r>
  <r>
    <n v="0.88124999999999998"/>
    <n v="0"/>
    <n v="21.89"/>
    <n v="0"/>
    <n v="0.624"/>
    <x v="119"/>
    <n v="94.7"/>
    <n v="1.9799"/>
    <n v="4"/>
    <n v="437"/>
    <n v="21.2"/>
    <n v="396.9"/>
    <n v="18.34"/>
    <n v="14.3"/>
  </r>
  <r>
    <n v="0.34005999999999997"/>
    <n v="0"/>
    <n v="21.89"/>
    <n v="0"/>
    <n v="0.624"/>
    <x v="120"/>
    <n v="98.9"/>
    <n v="2.1185"/>
    <n v="4"/>
    <n v="437"/>
    <n v="21.2"/>
    <n v="395.04"/>
    <n v="12.6"/>
    <n v="19.2"/>
  </r>
  <r>
    <n v="1.1929399999999999"/>
    <n v="0"/>
    <n v="21.89"/>
    <n v="0"/>
    <n v="0.624"/>
    <x v="121"/>
    <n v="97.7"/>
    <n v="2.2709999999999999"/>
    <n v="4"/>
    <n v="437"/>
    <n v="21.2"/>
    <n v="396.9"/>
    <n v="12.26"/>
    <n v="19.600000000000001"/>
  </r>
  <r>
    <n v="0.59004999999999996"/>
    <n v="0"/>
    <n v="21.89"/>
    <n v="0"/>
    <n v="0.624"/>
    <x v="122"/>
    <n v="97.9"/>
    <n v="2.3273999999999999"/>
    <n v="4"/>
    <n v="437"/>
    <n v="21.2"/>
    <n v="385.76"/>
    <n v="11.12"/>
    <n v="23"/>
  </r>
  <r>
    <n v="0.32982"/>
    <n v="0"/>
    <n v="21.89"/>
    <n v="0"/>
    <n v="0.624"/>
    <x v="123"/>
    <n v="95.4"/>
    <n v="2.4699"/>
    <n v="4"/>
    <n v="437"/>
    <n v="21.2"/>
    <n v="388.69"/>
    <n v="15.03"/>
    <n v="18.399999999999999"/>
  </r>
  <r>
    <n v="0.97616999999999998"/>
    <n v="0"/>
    <n v="21.89"/>
    <n v="0"/>
    <n v="0.624"/>
    <x v="124"/>
    <n v="98.4"/>
    <n v="2.3460000000000001"/>
    <n v="4"/>
    <n v="437"/>
    <n v="21.2"/>
    <n v="262.76"/>
    <n v="17.309999999999999"/>
    <n v="15.6"/>
  </r>
  <r>
    <n v="0.55778000000000005"/>
    <n v="0"/>
    <n v="21.89"/>
    <n v="0"/>
    <n v="0.624"/>
    <x v="125"/>
    <n v="98.2"/>
    <n v="2.1107"/>
    <n v="4"/>
    <n v="437"/>
    <n v="21.2"/>
    <n v="394.67"/>
    <n v="16.96"/>
    <n v="18.100000000000001"/>
  </r>
  <r>
    <n v="0.32263999999999998"/>
    <n v="0"/>
    <n v="21.89"/>
    <n v="0"/>
    <n v="0.624"/>
    <x v="126"/>
    <n v="93.5"/>
    <n v="1.9669000000000001"/>
    <n v="4"/>
    <n v="437"/>
    <n v="21.2"/>
    <n v="378.25"/>
    <n v="16.899999999999999"/>
    <n v="17.399999999999999"/>
  </r>
  <r>
    <n v="0.35232999999999998"/>
    <n v="0"/>
    <n v="21.89"/>
    <n v="0"/>
    <n v="0.624"/>
    <x v="127"/>
    <n v="98.4"/>
    <n v="1.8498000000000001"/>
    <n v="4"/>
    <n v="437"/>
    <n v="21.2"/>
    <n v="394.08"/>
    <n v="14.59"/>
    <n v="17.100000000000001"/>
  </r>
  <r>
    <n v="0.24979999999999999"/>
    <n v="0"/>
    <n v="21.89"/>
    <n v="0"/>
    <n v="0.624"/>
    <x v="128"/>
    <n v="98.2"/>
    <n v="1.6686000000000001"/>
    <n v="4"/>
    <n v="437"/>
    <n v="21.2"/>
    <n v="392.04"/>
    <n v="21.32"/>
    <n v="13.3"/>
  </r>
  <r>
    <n v="0.54452"/>
    <n v="0"/>
    <n v="21.89"/>
    <n v="0"/>
    <n v="0.624"/>
    <x v="129"/>
    <n v="97.9"/>
    <n v="1.6687000000000001"/>
    <n v="4"/>
    <n v="437"/>
    <n v="21.2"/>
    <n v="396.9"/>
    <n v="18.46"/>
    <n v="17.8"/>
  </r>
  <r>
    <n v="0.29089999999999999"/>
    <n v="0"/>
    <n v="21.89"/>
    <n v="0"/>
    <n v="0.624"/>
    <x v="130"/>
    <n v="93.6"/>
    <n v="1.6119000000000001"/>
    <n v="4"/>
    <n v="437"/>
    <n v="21.2"/>
    <n v="388.08"/>
    <n v="24.16"/>
    <n v="14"/>
  </r>
  <r>
    <n v="1.6286400000000001"/>
    <n v="0"/>
    <n v="21.89"/>
    <n v="0"/>
    <n v="0.624"/>
    <x v="131"/>
    <n v="100"/>
    <n v="1.4394"/>
    <n v="4"/>
    <n v="437"/>
    <n v="21.2"/>
    <n v="396.9"/>
    <n v="34.409999999999997"/>
    <n v="14.4"/>
  </r>
  <r>
    <n v="3.3210500000000001"/>
    <n v="0"/>
    <n v="19.579999999999998"/>
    <n v="1"/>
    <n v="0.871"/>
    <x v="132"/>
    <n v="100"/>
    <n v="1.3216000000000001"/>
    <n v="5"/>
    <n v="403"/>
    <n v="14.7"/>
    <n v="396.9"/>
    <n v="26.82"/>
    <n v="13.4"/>
  </r>
  <r>
    <n v="4.0974000000000004"/>
    <n v="0"/>
    <n v="19.579999999999998"/>
    <n v="0"/>
    <n v="0.871"/>
    <x v="133"/>
    <n v="100"/>
    <n v="1.4117999999999999"/>
    <n v="5"/>
    <n v="403"/>
    <n v="14.7"/>
    <n v="396.9"/>
    <n v="26.42"/>
    <n v="15.6"/>
  </r>
  <r>
    <n v="2.7797399999999999"/>
    <n v="0"/>
    <n v="19.579999999999998"/>
    <n v="0"/>
    <n v="0.871"/>
    <x v="134"/>
    <n v="97.8"/>
    <n v="1.3459000000000001"/>
    <n v="5"/>
    <n v="403"/>
    <n v="14.7"/>
    <n v="396.9"/>
    <n v="29.29"/>
    <n v="11.8"/>
  </r>
  <r>
    <n v="2.37934"/>
    <n v="0"/>
    <n v="19.579999999999998"/>
    <n v="0"/>
    <n v="0.871"/>
    <x v="135"/>
    <n v="100"/>
    <n v="1.4191"/>
    <n v="5"/>
    <n v="403"/>
    <n v="14.7"/>
    <n v="172.91"/>
    <n v="27.8"/>
    <n v="13.8"/>
  </r>
  <r>
    <n v="2.1550500000000001"/>
    <n v="0"/>
    <n v="19.579999999999998"/>
    <n v="0"/>
    <n v="0.871"/>
    <x v="136"/>
    <n v="100"/>
    <n v="1.5165999999999999"/>
    <n v="5"/>
    <n v="403"/>
    <n v="14.7"/>
    <n v="169.27"/>
    <n v="16.649999999999999"/>
    <n v="15.6"/>
  </r>
  <r>
    <n v="2.3686199999999999"/>
    <n v="0"/>
    <n v="19.579999999999998"/>
    <n v="0"/>
    <n v="0.871"/>
    <x v="137"/>
    <n v="95.7"/>
    <n v="1.4608000000000001"/>
    <n v="5"/>
    <n v="403"/>
    <n v="14.7"/>
    <n v="391.71"/>
    <n v="29.53"/>
    <n v="14.6"/>
  </r>
  <r>
    <n v="2.3309899999999999"/>
    <n v="0"/>
    <n v="19.579999999999998"/>
    <n v="0"/>
    <n v="0.871"/>
    <x v="138"/>
    <n v="93.8"/>
    <n v="1.5296000000000001"/>
    <n v="5"/>
    <n v="403"/>
    <n v="14.7"/>
    <n v="356.99"/>
    <n v="28.32"/>
    <n v="17.8"/>
  </r>
  <r>
    <n v="2.7339699999999998"/>
    <n v="0"/>
    <n v="19.579999999999998"/>
    <n v="0"/>
    <n v="0.871"/>
    <x v="139"/>
    <n v="94.9"/>
    <n v="1.5257000000000001"/>
    <n v="5"/>
    <n v="403"/>
    <n v="14.7"/>
    <n v="351.85"/>
    <n v="21.45"/>
    <n v="15.4"/>
  </r>
  <r>
    <n v="1.6566000000000001"/>
    <n v="0"/>
    <n v="19.579999999999998"/>
    <n v="0"/>
    <n v="0.871"/>
    <x v="140"/>
    <n v="97.3"/>
    <n v="1.6180000000000001"/>
    <n v="5"/>
    <n v="403"/>
    <n v="14.7"/>
    <n v="372.8"/>
    <n v="14.1"/>
    <n v="21.5"/>
  </r>
  <r>
    <n v="1.4963200000000001"/>
    <n v="0"/>
    <n v="19.579999999999998"/>
    <n v="0"/>
    <n v="0.871"/>
    <x v="141"/>
    <n v="100"/>
    <n v="1.5915999999999999"/>
    <n v="5"/>
    <n v="403"/>
    <n v="14.7"/>
    <n v="341.6"/>
    <n v="13.28"/>
    <n v="19.600000000000001"/>
  </r>
  <r>
    <n v="1.1265799999999999"/>
    <n v="0"/>
    <n v="19.579999999999998"/>
    <n v="1"/>
    <n v="0.871"/>
    <x v="142"/>
    <n v="88"/>
    <n v="1.6102000000000001"/>
    <n v="5"/>
    <n v="403"/>
    <n v="14.7"/>
    <n v="343.28"/>
    <n v="12.12"/>
    <n v="15.3"/>
  </r>
  <r>
    <n v="2.1491799999999999"/>
    <n v="0"/>
    <n v="19.579999999999998"/>
    <n v="0"/>
    <n v="0.871"/>
    <x v="143"/>
    <n v="98.5"/>
    <n v="1.6232"/>
    <n v="5"/>
    <n v="403"/>
    <n v="14.7"/>
    <n v="261.95"/>
    <n v="15.79"/>
    <n v="19.399999999999999"/>
  </r>
  <r>
    <n v="1.4138500000000001"/>
    <n v="0"/>
    <n v="19.579999999999998"/>
    <n v="1"/>
    <n v="0.871"/>
    <x v="144"/>
    <n v="96"/>
    <n v="1.7494000000000001"/>
    <n v="5"/>
    <n v="403"/>
    <n v="14.7"/>
    <n v="321.02"/>
    <n v="15.12"/>
    <n v="17"/>
  </r>
  <r>
    <n v="3.5350100000000002"/>
    <n v="0"/>
    <n v="19.579999999999998"/>
    <n v="1"/>
    <n v="0.871"/>
    <x v="145"/>
    <n v="82.6"/>
    <n v="1.7455000000000001"/>
    <n v="5"/>
    <n v="403"/>
    <n v="14.7"/>
    <n v="88.01"/>
    <n v="15.02"/>
    <n v="15.6"/>
  </r>
  <r>
    <n v="2.4466800000000002"/>
    <n v="0"/>
    <n v="19.579999999999998"/>
    <n v="0"/>
    <n v="0.871"/>
    <x v="146"/>
    <n v="94"/>
    <n v="1.7363999999999999"/>
    <n v="5"/>
    <n v="403"/>
    <n v="14.7"/>
    <n v="88.63"/>
    <n v="16.14"/>
    <n v="13.1"/>
  </r>
  <r>
    <n v="1.2235799999999999"/>
    <n v="0"/>
    <n v="19.579999999999998"/>
    <n v="0"/>
    <n v="0.60499999999999998"/>
    <x v="147"/>
    <n v="97.4"/>
    <n v="1.8773"/>
    <n v="5"/>
    <n v="403"/>
    <n v="14.7"/>
    <n v="363.43"/>
    <n v="4.59"/>
    <n v="41.3"/>
  </r>
  <r>
    <n v="1.34284"/>
    <n v="0"/>
    <n v="19.579999999999998"/>
    <n v="0"/>
    <n v="0.60499999999999998"/>
    <x v="148"/>
    <n v="100"/>
    <n v="1.7573000000000001"/>
    <n v="5"/>
    <n v="403"/>
    <n v="14.7"/>
    <n v="353.89"/>
    <n v="6.43"/>
    <n v="24.3"/>
  </r>
  <r>
    <n v="1.42502"/>
    <n v="0"/>
    <n v="19.579999999999998"/>
    <n v="0"/>
    <n v="0.871"/>
    <x v="149"/>
    <n v="100"/>
    <n v="1.7659"/>
    <n v="5"/>
    <n v="403"/>
    <n v="14.7"/>
    <n v="364.31"/>
    <n v="7.39"/>
    <n v="23.3"/>
  </r>
  <r>
    <n v="1.27346"/>
    <n v="0"/>
    <n v="19.579999999999998"/>
    <n v="1"/>
    <n v="0.60499999999999998"/>
    <x v="150"/>
    <n v="92.6"/>
    <n v="1.7984"/>
    <n v="5"/>
    <n v="403"/>
    <n v="14.7"/>
    <n v="338.92"/>
    <n v="5.5"/>
    <n v="27"/>
  </r>
  <r>
    <n v="1.46336"/>
    <n v="0"/>
    <n v="19.579999999999998"/>
    <n v="0"/>
    <n v="0.60499999999999998"/>
    <x v="151"/>
    <n v="90.8"/>
    <n v="1.9709000000000001"/>
    <n v="5"/>
    <n v="403"/>
    <n v="14.7"/>
    <n v="374.43"/>
    <n v="1.73"/>
    <n v="50"/>
  </r>
  <r>
    <n v="1.8337699999999999"/>
    <n v="0"/>
    <n v="19.579999999999998"/>
    <n v="1"/>
    <n v="0.60499999999999998"/>
    <x v="152"/>
    <n v="98.2"/>
    <n v="2.0407000000000002"/>
    <n v="5"/>
    <n v="403"/>
    <n v="14.7"/>
    <n v="389.61"/>
    <n v="1.92"/>
    <n v="50"/>
  </r>
  <r>
    <n v="1.51902"/>
    <n v="0"/>
    <n v="19.579999999999998"/>
    <n v="1"/>
    <n v="0.60499999999999998"/>
    <x v="153"/>
    <n v="93.9"/>
    <n v="2.1619999999999999"/>
    <n v="5"/>
    <n v="403"/>
    <n v="14.7"/>
    <n v="388.45"/>
    <n v="3.32"/>
    <n v="50"/>
  </r>
  <r>
    <n v="2.2423600000000001"/>
    <n v="0"/>
    <n v="19.579999999999998"/>
    <n v="0"/>
    <n v="0.60499999999999998"/>
    <x v="154"/>
    <n v="91.8"/>
    <n v="2.4220000000000002"/>
    <n v="5"/>
    <n v="403"/>
    <n v="14.7"/>
    <n v="395.11"/>
    <n v="11.64"/>
    <n v="22.7"/>
  </r>
  <r>
    <n v="2.9239999999999999"/>
    <n v="0"/>
    <n v="19.579999999999998"/>
    <n v="0"/>
    <n v="0.60499999999999998"/>
    <x v="155"/>
    <n v="93"/>
    <n v="2.2833999999999999"/>
    <n v="5"/>
    <n v="403"/>
    <n v="14.7"/>
    <n v="240.16"/>
    <n v="9.81"/>
    <n v="25"/>
  </r>
  <r>
    <n v="2.0101900000000001"/>
    <n v="0"/>
    <n v="19.579999999999998"/>
    <n v="0"/>
    <n v="0.60499999999999998"/>
    <x v="156"/>
    <n v="96.2"/>
    <n v="2.0459000000000001"/>
    <n v="5"/>
    <n v="403"/>
    <n v="14.7"/>
    <n v="369.3"/>
    <n v="3.7"/>
    <n v="50"/>
  </r>
  <r>
    <n v="1.8002800000000001"/>
    <n v="0"/>
    <n v="19.579999999999998"/>
    <n v="0"/>
    <n v="0.60499999999999998"/>
    <x v="157"/>
    <n v="79.2"/>
    <n v="2.4258999999999999"/>
    <n v="5"/>
    <n v="403"/>
    <n v="14.7"/>
    <n v="227.61"/>
    <n v="12.14"/>
    <n v="23.8"/>
  </r>
  <r>
    <n v="2.3003999999999998"/>
    <n v="0"/>
    <n v="19.579999999999998"/>
    <n v="0"/>
    <n v="0.60499999999999998"/>
    <x v="158"/>
    <n v="96.1"/>
    <n v="2.1"/>
    <n v="5"/>
    <n v="403"/>
    <n v="14.7"/>
    <n v="297.08999999999997"/>
    <n v="11.1"/>
    <n v="23.8"/>
  </r>
  <r>
    <n v="2.4495300000000002"/>
    <n v="0"/>
    <n v="19.579999999999998"/>
    <n v="0"/>
    <n v="0.60499999999999998"/>
    <x v="159"/>
    <n v="95.2"/>
    <n v="2.2625000000000002"/>
    <n v="5"/>
    <n v="403"/>
    <n v="14.7"/>
    <n v="330.04"/>
    <n v="11.32"/>
    <n v="22.3"/>
  </r>
  <r>
    <n v="1.2074199999999999"/>
    <n v="0"/>
    <n v="19.579999999999998"/>
    <n v="0"/>
    <n v="0.60499999999999998"/>
    <x v="160"/>
    <n v="94.6"/>
    <n v="2.4258999999999999"/>
    <n v="5"/>
    <n v="403"/>
    <n v="14.7"/>
    <n v="292.29000000000002"/>
    <n v="14.43"/>
    <n v="17.399999999999999"/>
  </r>
  <r>
    <n v="2.3138999999999998"/>
    <n v="0"/>
    <n v="19.579999999999998"/>
    <n v="0"/>
    <n v="0.60499999999999998"/>
    <x v="161"/>
    <n v="97.3"/>
    <n v="2.3887"/>
    <n v="5"/>
    <n v="403"/>
    <n v="14.7"/>
    <n v="348.13"/>
    <n v="12.03"/>
    <n v="19.100000000000001"/>
  </r>
  <r>
    <n v="0.13914000000000001"/>
    <n v="0"/>
    <n v="4.05"/>
    <n v="0"/>
    <n v="0.51"/>
    <x v="162"/>
    <n v="88.5"/>
    <n v="2.5960999999999999"/>
    <n v="5"/>
    <n v="296"/>
    <n v="16.600000000000001"/>
    <n v="396.9"/>
    <n v="14.69"/>
    <n v="23.1"/>
  </r>
  <r>
    <n v="9.178E-2"/>
    <n v="0"/>
    <n v="4.05"/>
    <n v="0"/>
    <n v="0.51"/>
    <x v="163"/>
    <n v="84.1"/>
    <n v="2.6463000000000001"/>
    <n v="5"/>
    <n v="296"/>
    <n v="16.600000000000001"/>
    <n v="395.5"/>
    <n v="9.0399999999999991"/>
    <n v="23.6"/>
  </r>
  <r>
    <n v="8.4470000000000003E-2"/>
    <n v="0"/>
    <n v="4.05"/>
    <n v="0"/>
    <n v="0.51"/>
    <x v="164"/>
    <n v="68.7"/>
    <n v="2.7019000000000002"/>
    <n v="5"/>
    <n v="296"/>
    <n v="16.600000000000001"/>
    <n v="393.23"/>
    <n v="9.64"/>
    <n v="22.6"/>
  </r>
  <r>
    <n v="6.6640000000000005E-2"/>
    <n v="0"/>
    <n v="4.05"/>
    <n v="0"/>
    <n v="0.51"/>
    <x v="165"/>
    <n v="33.1"/>
    <n v="3.1322999999999999"/>
    <n v="5"/>
    <n v="296"/>
    <n v="16.600000000000001"/>
    <n v="390.96"/>
    <n v="5.33"/>
    <n v="29.4"/>
  </r>
  <r>
    <n v="7.0220000000000005E-2"/>
    <n v="0"/>
    <n v="4.05"/>
    <n v="0"/>
    <n v="0.51"/>
    <x v="166"/>
    <n v="47.2"/>
    <n v="3.5548999999999999"/>
    <n v="5"/>
    <n v="296"/>
    <n v="16.600000000000001"/>
    <n v="393.23"/>
    <n v="10.11"/>
    <n v="23.2"/>
  </r>
  <r>
    <n v="5.425E-2"/>
    <n v="0"/>
    <n v="4.05"/>
    <n v="0"/>
    <n v="0.51"/>
    <x v="167"/>
    <n v="73.400000000000006"/>
    <n v="3.3174999999999999"/>
    <n v="5"/>
    <n v="296"/>
    <n v="16.600000000000001"/>
    <n v="395.6"/>
    <n v="6.29"/>
    <n v="24.6"/>
  </r>
  <r>
    <n v="6.6420000000000007E-2"/>
    <n v="0"/>
    <n v="4.05"/>
    <n v="0"/>
    <n v="0.51"/>
    <x v="168"/>
    <n v="74.400000000000006"/>
    <n v="2.9152999999999998"/>
    <n v="5"/>
    <n v="296"/>
    <n v="16.600000000000001"/>
    <n v="391.27"/>
    <n v="6.92"/>
    <n v="29.9"/>
  </r>
  <r>
    <n v="5.7799999999999997E-2"/>
    <n v="0"/>
    <n v="2.46"/>
    <n v="0"/>
    <n v="0.48799999999999999"/>
    <x v="169"/>
    <n v="58.4"/>
    <n v="2.8290000000000002"/>
    <n v="3"/>
    <n v="193"/>
    <n v="17.8"/>
    <n v="396.9"/>
    <n v="5.04"/>
    <n v="37.200000000000003"/>
  </r>
  <r>
    <n v="6.5879999999999994E-2"/>
    <n v="0"/>
    <n v="2.46"/>
    <n v="0"/>
    <n v="0.48799999999999999"/>
    <x v="170"/>
    <n v="83.3"/>
    <n v="2.7410000000000001"/>
    <n v="3"/>
    <n v="193"/>
    <n v="17.8"/>
    <n v="395.56"/>
    <n v="7.56"/>
    <n v="39.799999999999997"/>
  </r>
  <r>
    <n v="6.8879999999999997E-2"/>
    <n v="0"/>
    <n v="2.46"/>
    <n v="0"/>
    <n v="0.48799999999999999"/>
    <x v="171"/>
    <n v="62.2"/>
    <n v="2.5979000000000001"/>
    <n v="3"/>
    <n v="193"/>
    <n v="17.8"/>
    <n v="396.9"/>
    <n v="9.4499999999999993"/>
    <n v="36.200000000000003"/>
  </r>
  <r>
    <n v="9.103E-2"/>
    <n v="0"/>
    <n v="2.46"/>
    <n v="0"/>
    <n v="0.48799999999999999"/>
    <x v="172"/>
    <n v="92.2"/>
    <n v="2.7006000000000001"/>
    <n v="3"/>
    <n v="193"/>
    <n v="17.8"/>
    <n v="394.12"/>
    <n v="4.82"/>
    <n v="37.9"/>
  </r>
  <r>
    <n v="0.10008"/>
    <n v="0"/>
    <n v="2.46"/>
    <n v="0"/>
    <n v="0.48799999999999999"/>
    <x v="173"/>
    <n v="95.6"/>
    <n v="2.847"/>
    <n v="3"/>
    <n v="193"/>
    <n v="17.8"/>
    <n v="396.9"/>
    <n v="5.68"/>
    <n v="32.5"/>
  </r>
  <r>
    <n v="8.3080000000000001E-2"/>
    <n v="0"/>
    <n v="2.46"/>
    <n v="0"/>
    <n v="0.48799999999999999"/>
    <x v="174"/>
    <n v="89.8"/>
    <n v="2.9878999999999998"/>
    <n v="3"/>
    <n v="193"/>
    <n v="17.8"/>
    <n v="391"/>
    <n v="13.98"/>
    <n v="26.4"/>
  </r>
  <r>
    <n v="6.0470000000000003E-2"/>
    <n v="0"/>
    <n v="2.46"/>
    <n v="0"/>
    <n v="0.48799999999999999"/>
    <x v="175"/>
    <n v="68.8"/>
    <n v="3.2797000000000001"/>
    <n v="3"/>
    <n v="193"/>
    <n v="17.8"/>
    <n v="387.11"/>
    <n v="13.15"/>
    <n v="29.6"/>
  </r>
  <r>
    <n v="5.602E-2"/>
    <n v="0"/>
    <n v="2.46"/>
    <n v="0"/>
    <n v="0.48799999999999999"/>
    <x v="176"/>
    <n v="53.6"/>
    <n v="3.1991999999999998"/>
    <n v="3"/>
    <n v="193"/>
    <n v="17.8"/>
    <n v="392.63"/>
    <n v="4.45"/>
    <n v="50"/>
  </r>
  <r>
    <n v="7.8750000000000001E-2"/>
    <n v="45"/>
    <n v="3.44"/>
    <n v="0"/>
    <n v="0.437"/>
    <x v="177"/>
    <n v="41.1"/>
    <n v="3.7886000000000002"/>
    <n v="5"/>
    <n v="398"/>
    <n v="15.2"/>
    <n v="393.87"/>
    <n v="6.68"/>
    <n v="32"/>
  </r>
  <r>
    <n v="0.12579000000000001"/>
    <n v="45"/>
    <n v="3.44"/>
    <n v="0"/>
    <n v="0.437"/>
    <x v="178"/>
    <n v="29.1"/>
    <n v="4.5667"/>
    <n v="5"/>
    <n v="398"/>
    <n v="15.2"/>
    <n v="382.84"/>
    <n v="4.5599999999999996"/>
    <n v="29.8"/>
  </r>
  <r>
    <n v="8.3699999999999997E-2"/>
    <n v="45"/>
    <n v="3.44"/>
    <n v="0"/>
    <n v="0.437"/>
    <x v="2"/>
    <n v="38.9"/>
    <n v="4.5667"/>
    <n v="5"/>
    <n v="398"/>
    <n v="15.2"/>
    <n v="396.9"/>
    <n v="5.39"/>
    <n v="34.9"/>
  </r>
  <r>
    <n v="9.0679999999999997E-2"/>
    <n v="45"/>
    <n v="3.44"/>
    <n v="0"/>
    <n v="0.437"/>
    <x v="179"/>
    <n v="21.5"/>
    <n v="6.4798"/>
    <n v="5"/>
    <n v="398"/>
    <n v="15.2"/>
    <n v="377.68"/>
    <n v="5.0999999999999996"/>
    <n v="37"/>
  </r>
  <r>
    <n v="6.9110000000000005E-2"/>
    <n v="45"/>
    <n v="3.44"/>
    <n v="0"/>
    <n v="0.437"/>
    <x v="180"/>
    <n v="30.8"/>
    <n v="6.4798"/>
    <n v="5"/>
    <n v="398"/>
    <n v="15.2"/>
    <n v="389.71"/>
    <n v="4.6900000000000004"/>
    <n v="30.5"/>
  </r>
  <r>
    <n v="8.6639999999999995E-2"/>
    <n v="45"/>
    <n v="3.44"/>
    <n v="0"/>
    <n v="0.437"/>
    <x v="181"/>
    <n v="26.3"/>
    <n v="6.4798"/>
    <n v="5"/>
    <n v="398"/>
    <n v="15.2"/>
    <n v="390.49"/>
    <n v="2.87"/>
    <n v="36.4"/>
  </r>
  <r>
    <n v="2.1870000000000001E-2"/>
    <n v="60"/>
    <n v="2.93"/>
    <n v="0"/>
    <n v="0.40100000000000002"/>
    <x v="182"/>
    <n v="9.9"/>
    <n v="6.2195999999999998"/>
    <n v="1"/>
    <n v="265"/>
    <n v="15.6"/>
    <n v="393.37"/>
    <n v="5.03"/>
    <n v="31.1"/>
  </r>
  <r>
    <n v="1.439E-2"/>
    <n v="60"/>
    <n v="2.93"/>
    <n v="0"/>
    <n v="0.40100000000000002"/>
    <x v="183"/>
    <n v="18.8"/>
    <n v="6.2195999999999998"/>
    <n v="1"/>
    <n v="265"/>
    <n v="15.6"/>
    <n v="376.7"/>
    <n v="4.38"/>
    <n v="29.1"/>
  </r>
  <r>
    <n v="1.3809999999999999E-2"/>
    <n v="80"/>
    <n v="0.46"/>
    <n v="0"/>
    <n v="0.42199999999999999"/>
    <x v="184"/>
    <n v="32"/>
    <n v="5.6483999999999996"/>
    <n v="4"/>
    <n v="255"/>
    <n v="14.4"/>
    <n v="394.23"/>
    <n v="2.97"/>
    <n v="50"/>
  </r>
  <r>
    <n v="4.011E-2"/>
    <n v="80"/>
    <n v="1.52"/>
    <n v="0"/>
    <n v="0.40400000000000003"/>
    <x v="185"/>
    <n v="34.1"/>
    <n v="7.3090000000000002"/>
    <n v="2"/>
    <n v="329"/>
    <n v="12.6"/>
    <n v="396.9"/>
    <n v="4.08"/>
    <n v="33.299999999999997"/>
  </r>
  <r>
    <n v="4.666E-2"/>
    <n v="80"/>
    <n v="1.52"/>
    <n v="0"/>
    <n v="0.40400000000000003"/>
    <x v="186"/>
    <n v="36.6"/>
    <n v="7.3090000000000002"/>
    <n v="2"/>
    <n v="329"/>
    <n v="12.6"/>
    <n v="354.31"/>
    <n v="8.61"/>
    <n v="30.3"/>
  </r>
  <r>
    <n v="3.7679999999999998E-2"/>
    <n v="80"/>
    <n v="1.52"/>
    <n v="0"/>
    <n v="0.40400000000000003"/>
    <x v="187"/>
    <n v="38.299999999999997"/>
    <n v="7.3090000000000002"/>
    <n v="2"/>
    <n v="329"/>
    <n v="12.6"/>
    <n v="392.2"/>
    <n v="6.62"/>
    <n v="34.6"/>
  </r>
  <r>
    <n v="3.15E-2"/>
    <n v="95"/>
    <n v="1.47"/>
    <n v="0"/>
    <n v="0.40300000000000002"/>
    <x v="188"/>
    <n v="15.3"/>
    <n v="7.6534000000000004"/>
    <n v="3"/>
    <n v="402"/>
    <n v="17"/>
    <n v="396.9"/>
    <n v="4.5599999999999996"/>
    <n v="34.9"/>
  </r>
  <r>
    <n v="1.7780000000000001E-2"/>
    <n v="95"/>
    <n v="1.47"/>
    <n v="0"/>
    <n v="0.40300000000000002"/>
    <x v="189"/>
    <n v="13.9"/>
    <n v="7.6534000000000004"/>
    <n v="3"/>
    <n v="402"/>
    <n v="17"/>
    <n v="384.3"/>
    <n v="4.45"/>
    <n v="32.9"/>
  </r>
  <r>
    <n v="3.4450000000000001E-2"/>
    <n v="82.5"/>
    <n v="2.0299999999999998"/>
    <n v="0"/>
    <n v="0.41499999999999998"/>
    <x v="190"/>
    <n v="38.4"/>
    <n v="6.27"/>
    <n v="2"/>
    <n v="348"/>
    <n v="14.7"/>
    <n v="393.77"/>
    <n v="7.43"/>
    <n v="24.1"/>
  </r>
  <r>
    <n v="2.1770000000000001E-2"/>
    <n v="82.5"/>
    <n v="2.0299999999999998"/>
    <n v="0"/>
    <n v="0.41499999999999998"/>
    <x v="191"/>
    <n v="15.7"/>
    <n v="6.27"/>
    <n v="2"/>
    <n v="348"/>
    <n v="14.7"/>
    <n v="395.38"/>
    <n v="3.11"/>
    <n v="42.3"/>
  </r>
  <r>
    <n v="3.5099999999999999E-2"/>
    <n v="95"/>
    <n v="2.68"/>
    <n v="0"/>
    <n v="0.41610000000000003"/>
    <x v="192"/>
    <n v="33.200000000000003"/>
    <n v="5.1180000000000003"/>
    <n v="4"/>
    <n v="224"/>
    <n v="14.7"/>
    <n v="392.78"/>
    <n v="3.81"/>
    <n v="48.5"/>
  </r>
  <r>
    <n v="2.009E-2"/>
    <n v="95"/>
    <n v="2.68"/>
    <n v="0"/>
    <n v="0.41610000000000003"/>
    <x v="193"/>
    <n v="31.9"/>
    <n v="5.1180000000000003"/>
    <n v="4"/>
    <n v="224"/>
    <n v="14.7"/>
    <n v="390.55"/>
    <n v="2.88"/>
    <n v="50"/>
  </r>
  <r>
    <n v="0.13642000000000001"/>
    <n v="0"/>
    <n v="10.59"/>
    <n v="0"/>
    <n v="0.48899999999999999"/>
    <x v="194"/>
    <n v="22.3"/>
    <n v="3.9453999999999998"/>
    <n v="4"/>
    <n v="277"/>
    <n v="18.600000000000001"/>
    <n v="396.9"/>
    <n v="10.87"/>
    <n v="22.6"/>
  </r>
  <r>
    <n v="0.22969000000000001"/>
    <n v="0"/>
    <n v="10.59"/>
    <n v="0"/>
    <n v="0.48899999999999999"/>
    <x v="121"/>
    <n v="52.5"/>
    <n v="4.3548999999999998"/>
    <n v="4"/>
    <n v="277"/>
    <n v="18.600000000000001"/>
    <n v="394.87"/>
    <n v="10.97"/>
    <n v="24.4"/>
  </r>
  <r>
    <n v="0.25198999999999999"/>
    <n v="0"/>
    <n v="10.59"/>
    <n v="0"/>
    <n v="0.48899999999999999"/>
    <x v="195"/>
    <n v="72.7"/>
    <n v="4.3548999999999998"/>
    <n v="4"/>
    <n v="277"/>
    <n v="18.600000000000001"/>
    <n v="389.43"/>
    <n v="18.059999999999999"/>
    <n v="22.5"/>
  </r>
  <r>
    <n v="0.13586999999999999"/>
    <n v="0"/>
    <n v="10.59"/>
    <n v="1"/>
    <n v="0.48899999999999999"/>
    <x v="196"/>
    <n v="59.1"/>
    <n v="4.2392000000000003"/>
    <n v="4"/>
    <n v="277"/>
    <n v="18.600000000000001"/>
    <n v="381.32"/>
    <n v="14.66"/>
    <n v="24.4"/>
  </r>
  <r>
    <n v="0.43570999999999999"/>
    <n v="0"/>
    <n v="10.59"/>
    <n v="1"/>
    <n v="0.48899999999999999"/>
    <x v="197"/>
    <n v="100"/>
    <n v="3.875"/>
    <n v="4"/>
    <n v="277"/>
    <n v="18.600000000000001"/>
    <n v="396.9"/>
    <n v="23.09"/>
    <n v="20"/>
  </r>
  <r>
    <n v="0.17446"/>
    <n v="0"/>
    <n v="10.59"/>
    <n v="1"/>
    <n v="0.48899999999999999"/>
    <x v="198"/>
    <n v="92.1"/>
    <n v="3.8771"/>
    <n v="4"/>
    <n v="277"/>
    <n v="18.600000000000001"/>
    <n v="393.25"/>
    <n v="17.27"/>
    <n v="21.7"/>
  </r>
  <r>
    <n v="0.37578"/>
    <n v="0"/>
    <n v="10.59"/>
    <n v="1"/>
    <n v="0.48899999999999999"/>
    <x v="141"/>
    <n v="88.6"/>
    <n v="3.665"/>
    <n v="4"/>
    <n v="277"/>
    <n v="18.600000000000001"/>
    <n v="395.24"/>
    <n v="23.98"/>
    <n v="19.3"/>
  </r>
  <r>
    <n v="0.21718999999999999"/>
    <n v="0"/>
    <n v="10.59"/>
    <n v="1"/>
    <n v="0.48899999999999999"/>
    <x v="199"/>
    <n v="53.8"/>
    <n v="3.6526000000000001"/>
    <n v="4"/>
    <n v="277"/>
    <n v="18.600000000000001"/>
    <n v="390.94"/>
    <n v="16.03"/>
    <n v="22.4"/>
  </r>
  <r>
    <n v="0.14052000000000001"/>
    <n v="0"/>
    <n v="10.59"/>
    <n v="0"/>
    <n v="0.48899999999999999"/>
    <x v="200"/>
    <n v="32.299999999999997"/>
    <n v="3.9453999999999998"/>
    <n v="4"/>
    <n v="277"/>
    <n v="18.600000000000001"/>
    <n v="385.81"/>
    <n v="9.3800000000000008"/>
    <n v="28.1"/>
  </r>
  <r>
    <n v="0.28954999999999997"/>
    <n v="0"/>
    <n v="10.59"/>
    <n v="0"/>
    <n v="0.48899999999999999"/>
    <x v="201"/>
    <n v="9.8000000000000007"/>
    <n v="3.5874999999999999"/>
    <n v="4"/>
    <n v="277"/>
    <n v="18.600000000000001"/>
    <n v="348.93"/>
    <n v="29.55"/>
    <n v="23.7"/>
  </r>
  <r>
    <n v="0.19802"/>
    <n v="0"/>
    <n v="10.59"/>
    <n v="0"/>
    <n v="0.48899999999999999"/>
    <x v="202"/>
    <n v="42.4"/>
    <n v="3.9453999999999998"/>
    <n v="4"/>
    <n v="277"/>
    <n v="18.600000000000001"/>
    <n v="393.63"/>
    <n v="9.4700000000000006"/>
    <n v="25"/>
  </r>
  <r>
    <n v="4.5600000000000002E-2"/>
    <n v="0"/>
    <n v="13.89"/>
    <n v="1"/>
    <n v="0.55000000000000004"/>
    <x v="52"/>
    <n v="56"/>
    <n v="3.1120999999999999"/>
    <n v="5"/>
    <n v="276"/>
    <n v="16.399999999999999"/>
    <n v="392.8"/>
    <n v="13.51"/>
    <n v="23.3"/>
  </r>
  <r>
    <n v="7.0129999999999998E-2"/>
    <n v="0"/>
    <n v="13.89"/>
    <n v="0"/>
    <n v="0.55000000000000004"/>
    <x v="203"/>
    <n v="85.1"/>
    <n v="3.4211"/>
    <n v="5"/>
    <n v="276"/>
    <n v="16.399999999999999"/>
    <n v="392.78"/>
    <n v="9.69"/>
    <n v="28.7"/>
  </r>
  <r>
    <n v="0.11069"/>
    <n v="0"/>
    <n v="13.89"/>
    <n v="1"/>
    <n v="0.55000000000000004"/>
    <x v="204"/>
    <n v="93.8"/>
    <n v="2.8893"/>
    <n v="5"/>
    <n v="276"/>
    <n v="16.399999999999999"/>
    <n v="396.9"/>
    <n v="17.920000000000002"/>
    <n v="21.5"/>
  </r>
  <r>
    <n v="0.11425"/>
    <n v="0"/>
    <n v="13.89"/>
    <n v="1"/>
    <n v="0.55000000000000004"/>
    <x v="205"/>
    <n v="92.4"/>
    <n v="3.3633000000000002"/>
    <n v="5"/>
    <n v="276"/>
    <n v="16.399999999999999"/>
    <n v="393.74"/>
    <n v="10.5"/>
    <n v="23"/>
  </r>
  <r>
    <n v="0.35809000000000002"/>
    <n v="0"/>
    <n v="6.2"/>
    <n v="1"/>
    <n v="0.50700000000000001"/>
    <x v="179"/>
    <n v="88.5"/>
    <n v="2.8616999999999999"/>
    <n v="8"/>
    <n v="307"/>
    <n v="17.399999999999999"/>
    <n v="391.7"/>
    <n v="9.7100000000000009"/>
    <n v="26.7"/>
  </r>
  <r>
    <n v="0.40771000000000002"/>
    <n v="0"/>
    <n v="6.2"/>
    <n v="1"/>
    <n v="0.50700000000000001"/>
    <x v="206"/>
    <n v="91.3"/>
    <n v="3.048"/>
    <n v="8"/>
    <n v="307"/>
    <n v="17.399999999999999"/>
    <n v="395.24"/>
    <n v="21.46"/>
    <n v="21.7"/>
  </r>
  <r>
    <n v="0.62356"/>
    <n v="0"/>
    <n v="6.2"/>
    <n v="1"/>
    <n v="0.50700000000000001"/>
    <x v="207"/>
    <n v="77.7"/>
    <n v="3.2721"/>
    <n v="8"/>
    <n v="307"/>
    <n v="17.399999999999999"/>
    <n v="390.39"/>
    <n v="9.93"/>
    <n v="27.5"/>
  </r>
  <r>
    <n v="0.61470000000000002"/>
    <n v="0"/>
    <n v="6.2"/>
    <n v="0"/>
    <n v="0.50700000000000001"/>
    <x v="208"/>
    <n v="80.8"/>
    <n v="3.2721"/>
    <n v="8"/>
    <n v="307"/>
    <n v="17.399999999999999"/>
    <n v="396.9"/>
    <n v="7.6"/>
    <n v="30.1"/>
  </r>
  <r>
    <n v="0.31533"/>
    <n v="0"/>
    <n v="6.2"/>
    <n v="0"/>
    <n v="0.504"/>
    <x v="209"/>
    <n v="78.3"/>
    <n v="2.8944000000000001"/>
    <n v="8"/>
    <n v="307"/>
    <n v="17.399999999999999"/>
    <n v="385.05"/>
    <n v="4.1399999999999997"/>
    <n v="44.8"/>
  </r>
  <r>
    <n v="0.52693000000000001"/>
    <n v="0"/>
    <n v="6.2"/>
    <n v="0"/>
    <n v="0.504"/>
    <x v="210"/>
    <n v="83"/>
    <n v="2.8944000000000001"/>
    <n v="8"/>
    <n v="307"/>
    <n v="17.399999999999999"/>
    <n v="382"/>
    <n v="4.63"/>
    <n v="50"/>
  </r>
  <r>
    <n v="0.38213999999999998"/>
    <n v="0"/>
    <n v="6.2"/>
    <n v="0"/>
    <n v="0.504"/>
    <x v="211"/>
    <n v="86.5"/>
    <n v="3.2157"/>
    <n v="8"/>
    <n v="307"/>
    <n v="17.399999999999999"/>
    <n v="387.38"/>
    <n v="3.13"/>
    <n v="37.6"/>
  </r>
  <r>
    <n v="0.41238000000000002"/>
    <n v="0"/>
    <n v="6.2"/>
    <n v="0"/>
    <n v="0.504"/>
    <x v="212"/>
    <n v="79.900000000000006"/>
    <n v="3.2157"/>
    <n v="8"/>
    <n v="307"/>
    <n v="17.399999999999999"/>
    <n v="372.08"/>
    <n v="6.36"/>
    <n v="31.6"/>
  </r>
  <r>
    <n v="0.29819000000000001"/>
    <n v="0"/>
    <n v="6.2"/>
    <n v="0"/>
    <n v="0.504"/>
    <x v="213"/>
    <n v="17"/>
    <n v="3.3751000000000002"/>
    <n v="8"/>
    <n v="307"/>
    <n v="17.399999999999999"/>
    <n v="377.51"/>
    <n v="3.92"/>
    <n v="46.7"/>
  </r>
  <r>
    <n v="0.44178000000000001"/>
    <n v="0"/>
    <n v="6.2"/>
    <n v="0"/>
    <n v="0.504"/>
    <x v="214"/>
    <n v="21.4"/>
    <n v="3.3751000000000002"/>
    <n v="8"/>
    <n v="307"/>
    <n v="17.399999999999999"/>
    <n v="380.34"/>
    <n v="3.76"/>
    <n v="31.5"/>
  </r>
  <r>
    <n v="0.53700000000000003"/>
    <n v="0"/>
    <n v="6.2"/>
    <n v="0"/>
    <n v="0.504"/>
    <x v="215"/>
    <n v="68.099999999999994"/>
    <n v="3.6715"/>
    <n v="8"/>
    <n v="307"/>
    <n v="17.399999999999999"/>
    <n v="378.35"/>
    <n v="11.65"/>
    <n v="24.3"/>
  </r>
  <r>
    <n v="0.46295999999999998"/>
    <n v="0"/>
    <n v="6.2"/>
    <n v="0"/>
    <n v="0.504"/>
    <x v="216"/>
    <n v="76.900000000000006"/>
    <n v="3.6715"/>
    <n v="8"/>
    <n v="307"/>
    <n v="17.399999999999999"/>
    <n v="376.14"/>
    <n v="5.25"/>
    <n v="31.7"/>
  </r>
  <r>
    <n v="0.57528999999999997"/>
    <n v="0"/>
    <n v="6.2"/>
    <n v="0"/>
    <n v="0.50700000000000001"/>
    <x v="217"/>
    <n v="73.3"/>
    <n v="3.8384"/>
    <n v="8"/>
    <n v="307"/>
    <n v="17.399999999999999"/>
    <n v="385.91"/>
    <n v="2.4700000000000002"/>
    <n v="41.7"/>
  </r>
  <r>
    <n v="0.33146999999999999"/>
    <n v="0"/>
    <n v="6.2"/>
    <n v="0"/>
    <n v="0.50700000000000001"/>
    <x v="218"/>
    <n v="70.400000000000006"/>
    <n v="3.6518999999999999"/>
    <n v="8"/>
    <n v="307"/>
    <n v="17.399999999999999"/>
    <n v="378.95"/>
    <n v="3.95"/>
    <n v="48.3"/>
  </r>
  <r>
    <n v="0.44790999999999997"/>
    <n v="0"/>
    <n v="6.2"/>
    <n v="1"/>
    <n v="0.50700000000000001"/>
    <x v="219"/>
    <n v="66.5"/>
    <n v="3.6518999999999999"/>
    <n v="8"/>
    <n v="307"/>
    <n v="17.399999999999999"/>
    <n v="360.2"/>
    <n v="8.0500000000000007"/>
    <n v="29"/>
  </r>
  <r>
    <n v="0.33045000000000002"/>
    <n v="0"/>
    <n v="6.2"/>
    <n v="0"/>
    <n v="0.50700000000000001"/>
    <x v="220"/>
    <n v="61.5"/>
    <n v="3.6518999999999999"/>
    <n v="8"/>
    <n v="307"/>
    <n v="17.399999999999999"/>
    <n v="376.75"/>
    <n v="10.88"/>
    <n v="24"/>
  </r>
  <r>
    <n v="0.52058000000000004"/>
    <n v="0"/>
    <n v="6.2"/>
    <n v="1"/>
    <n v="0.50700000000000001"/>
    <x v="221"/>
    <n v="76.5"/>
    <n v="4.1479999999999997"/>
    <n v="8"/>
    <n v="307"/>
    <n v="17.399999999999999"/>
    <n v="388.45"/>
    <n v="9.5399999999999991"/>
    <n v="25.1"/>
  </r>
  <r>
    <n v="0.51183000000000001"/>
    <n v="0"/>
    <n v="6.2"/>
    <n v="0"/>
    <n v="0.50700000000000001"/>
    <x v="222"/>
    <n v="71.599999999999994"/>
    <n v="4.1479999999999997"/>
    <n v="8"/>
    <n v="307"/>
    <n v="17.399999999999999"/>
    <n v="390.07"/>
    <n v="4.7300000000000004"/>
    <n v="31.5"/>
  </r>
  <r>
    <n v="8.2439999999999999E-2"/>
    <n v="30"/>
    <n v="4.93"/>
    <n v="0"/>
    <n v="0.42799999999999999"/>
    <x v="223"/>
    <n v="18.5"/>
    <n v="6.1898999999999997"/>
    <n v="6"/>
    <n v="300"/>
    <n v="16.600000000000001"/>
    <n v="379.41"/>
    <n v="6.36"/>
    <n v="23.7"/>
  </r>
  <r>
    <n v="9.2520000000000005E-2"/>
    <n v="30"/>
    <n v="4.93"/>
    <n v="0"/>
    <n v="0.42799999999999999"/>
    <x v="224"/>
    <n v="42.2"/>
    <n v="6.1898999999999997"/>
    <n v="6"/>
    <n v="300"/>
    <n v="16.600000000000001"/>
    <n v="383.78"/>
    <n v="7.37"/>
    <n v="23.3"/>
  </r>
  <r>
    <n v="0.11329"/>
    <n v="30"/>
    <n v="4.93"/>
    <n v="0"/>
    <n v="0.42799999999999999"/>
    <x v="225"/>
    <n v="54.3"/>
    <n v="6.3361000000000001"/>
    <n v="6"/>
    <n v="300"/>
    <n v="16.600000000000001"/>
    <n v="391.25"/>
    <n v="11.38"/>
    <n v="22"/>
  </r>
  <r>
    <n v="0.10612000000000001"/>
    <n v="30"/>
    <n v="4.93"/>
    <n v="0"/>
    <n v="0.42799999999999999"/>
    <x v="226"/>
    <n v="65.099999999999994"/>
    <n v="6.3361000000000001"/>
    <n v="6"/>
    <n v="300"/>
    <n v="16.600000000000001"/>
    <n v="394.62"/>
    <n v="12.4"/>
    <n v="20.100000000000001"/>
  </r>
  <r>
    <n v="0.10290000000000001"/>
    <n v="30"/>
    <n v="4.93"/>
    <n v="0"/>
    <n v="0.42799999999999999"/>
    <x v="227"/>
    <n v="52.9"/>
    <n v="7.0354999999999999"/>
    <n v="6"/>
    <n v="300"/>
    <n v="16.600000000000001"/>
    <n v="372.75"/>
    <n v="11.22"/>
    <n v="22.2"/>
  </r>
  <r>
    <n v="0.12756999999999999"/>
    <n v="30"/>
    <n v="4.93"/>
    <n v="0"/>
    <n v="0.42799999999999999"/>
    <x v="228"/>
    <n v="7.8"/>
    <n v="7.0354999999999999"/>
    <n v="6"/>
    <n v="300"/>
    <n v="16.600000000000001"/>
    <n v="374.71"/>
    <n v="5.19"/>
    <n v="23.7"/>
  </r>
  <r>
    <n v="0.20608000000000001"/>
    <n v="22"/>
    <n v="5.86"/>
    <n v="0"/>
    <n v="0.43099999999999999"/>
    <x v="229"/>
    <n v="76.5"/>
    <n v="7.9549000000000003"/>
    <n v="7"/>
    <n v="330"/>
    <n v="19.100000000000001"/>
    <n v="372.49"/>
    <n v="12.5"/>
    <n v="17.600000000000001"/>
  </r>
  <r>
    <n v="0.19133"/>
    <n v="22"/>
    <n v="5.86"/>
    <n v="0"/>
    <n v="0.43099999999999999"/>
    <x v="230"/>
    <n v="70.2"/>
    <n v="7.9549000000000003"/>
    <n v="7"/>
    <n v="330"/>
    <n v="19.100000000000001"/>
    <n v="389.13"/>
    <n v="18.46"/>
    <n v="18.5"/>
  </r>
  <r>
    <n v="0.33983000000000002"/>
    <n v="22"/>
    <n v="5.86"/>
    <n v="0"/>
    <n v="0.43099999999999999"/>
    <x v="231"/>
    <n v="34.9"/>
    <n v="8.0555000000000003"/>
    <n v="7"/>
    <n v="330"/>
    <n v="19.100000000000001"/>
    <n v="390.18"/>
    <n v="9.16"/>
    <n v="24.3"/>
  </r>
  <r>
    <n v="0.19656999999999999"/>
    <n v="22"/>
    <n v="5.86"/>
    <n v="0"/>
    <n v="0.43099999999999999"/>
    <x v="232"/>
    <n v="79.2"/>
    <n v="8.0555000000000003"/>
    <n v="7"/>
    <n v="330"/>
    <n v="19.100000000000001"/>
    <n v="376.14"/>
    <n v="10.15"/>
    <n v="20.5"/>
  </r>
  <r>
    <n v="0.16439000000000001"/>
    <n v="22"/>
    <n v="5.86"/>
    <n v="0"/>
    <n v="0.43099999999999999"/>
    <x v="233"/>
    <n v="49.1"/>
    <n v="7.8265000000000002"/>
    <n v="7"/>
    <n v="330"/>
    <n v="19.100000000000001"/>
    <n v="374.71"/>
    <n v="9.52"/>
    <n v="24.5"/>
  </r>
  <r>
    <n v="0.19073000000000001"/>
    <n v="22"/>
    <n v="5.86"/>
    <n v="0"/>
    <n v="0.43099999999999999"/>
    <x v="234"/>
    <n v="17.5"/>
    <n v="7.8265000000000002"/>
    <n v="7"/>
    <n v="330"/>
    <n v="19.100000000000001"/>
    <n v="393.74"/>
    <n v="6.56"/>
    <n v="26.2"/>
  </r>
  <r>
    <n v="0.14030000000000001"/>
    <n v="22"/>
    <n v="5.86"/>
    <n v="0"/>
    <n v="0.43099999999999999"/>
    <x v="235"/>
    <n v="13"/>
    <n v="7.3967000000000001"/>
    <n v="7"/>
    <n v="330"/>
    <n v="19.100000000000001"/>
    <n v="396.28"/>
    <n v="5.9"/>
    <n v="24.4"/>
  </r>
  <r>
    <n v="0.21409"/>
    <n v="22"/>
    <n v="5.86"/>
    <n v="0"/>
    <n v="0.43099999999999999"/>
    <x v="236"/>
    <n v="8.9"/>
    <n v="7.3967000000000001"/>
    <n v="7"/>
    <n v="330"/>
    <n v="19.100000000000001"/>
    <n v="377.07"/>
    <n v="3.59"/>
    <n v="24.8"/>
  </r>
  <r>
    <n v="8.2210000000000005E-2"/>
    <n v="22"/>
    <n v="5.86"/>
    <n v="0"/>
    <n v="0.43099999999999999"/>
    <x v="237"/>
    <n v="6.8"/>
    <n v="8.9067000000000007"/>
    <n v="7"/>
    <n v="330"/>
    <n v="19.100000000000001"/>
    <n v="386.09"/>
    <n v="3.53"/>
    <n v="29.6"/>
  </r>
  <r>
    <n v="0.36893999999999999"/>
    <n v="22"/>
    <n v="5.86"/>
    <n v="0"/>
    <n v="0.43099999999999999"/>
    <x v="238"/>
    <n v="8.4"/>
    <n v="8.9067000000000007"/>
    <n v="7"/>
    <n v="330"/>
    <n v="19.100000000000001"/>
    <n v="396.9"/>
    <n v="3.54"/>
    <n v="42.8"/>
  </r>
  <r>
    <n v="4.8189999999999997E-2"/>
    <n v="80"/>
    <n v="3.64"/>
    <n v="0"/>
    <n v="0.39200000000000002"/>
    <x v="231"/>
    <n v="32"/>
    <n v="9.2202999999999999"/>
    <n v="1"/>
    <n v="315"/>
    <n v="16.399999999999999"/>
    <n v="392.89"/>
    <n v="6.57"/>
    <n v="21.9"/>
  </r>
  <r>
    <n v="3.5479999999999998E-2"/>
    <n v="80"/>
    <n v="3.64"/>
    <n v="0"/>
    <n v="0.39200000000000002"/>
    <x v="239"/>
    <n v="19.100000000000001"/>
    <n v="9.2202999999999999"/>
    <n v="1"/>
    <n v="315"/>
    <n v="16.399999999999999"/>
    <n v="395.18"/>
    <n v="9.25"/>
    <n v="20.9"/>
  </r>
  <r>
    <n v="1.538E-2"/>
    <n v="90"/>
    <n v="3.75"/>
    <n v="0"/>
    <n v="0.39400000000000002"/>
    <x v="240"/>
    <n v="34.200000000000003"/>
    <n v="6.3361000000000001"/>
    <n v="3"/>
    <n v="244"/>
    <n v="15.9"/>
    <n v="386.34"/>
    <n v="3.11"/>
    <n v="44"/>
  </r>
  <r>
    <n v="0.61153999999999997"/>
    <n v="20"/>
    <n v="3.97"/>
    <n v="0"/>
    <n v="0.64700000000000002"/>
    <x v="241"/>
    <n v="86.9"/>
    <n v="1.8009999999999999"/>
    <n v="5"/>
    <n v="264"/>
    <n v="13"/>
    <n v="389.7"/>
    <n v="5.12"/>
    <n v="50"/>
  </r>
  <r>
    <n v="0.66351000000000004"/>
    <n v="20"/>
    <n v="3.97"/>
    <n v="0"/>
    <n v="0.64700000000000002"/>
    <x v="242"/>
    <n v="100"/>
    <n v="1.8946000000000001"/>
    <n v="5"/>
    <n v="264"/>
    <n v="13"/>
    <n v="383.29"/>
    <n v="7.79"/>
    <n v="36"/>
  </r>
  <r>
    <n v="0.65664999999999996"/>
    <n v="20"/>
    <n v="3.97"/>
    <n v="0"/>
    <n v="0.64700000000000002"/>
    <x v="243"/>
    <n v="100"/>
    <n v="2.0106999999999999"/>
    <n v="5"/>
    <n v="264"/>
    <n v="13"/>
    <n v="391.93"/>
    <n v="6.9"/>
    <n v="30.1"/>
  </r>
  <r>
    <n v="0.54010999999999998"/>
    <n v="20"/>
    <n v="3.97"/>
    <n v="0"/>
    <n v="0.64700000000000002"/>
    <x v="244"/>
    <n v="81.8"/>
    <n v="2.1120999999999999"/>
    <n v="5"/>
    <n v="264"/>
    <n v="13"/>
    <n v="392.8"/>
    <n v="9.59"/>
    <n v="33.799999999999997"/>
  </r>
  <r>
    <n v="0.53412000000000004"/>
    <n v="20"/>
    <n v="3.97"/>
    <n v="0"/>
    <n v="0.64700000000000002"/>
    <x v="245"/>
    <n v="89.4"/>
    <n v="2.1398000000000001"/>
    <n v="5"/>
    <n v="264"/>
    <n v="13"/>
    <n v="388.37"/>
    <n v="7.26"/>
    <n v="43.1"/>
  </r>
  <r>
    <n v="0.52014000000000005"/>
    <n v="20"/>
    <n v="3.97"/>
    <n v="0"/>
    <n v="0.64700000000000002"/>
    <x v="246"/>
    <n v="91.5"/>
    <n v="2.2885"/>
    <n v="5"/>
    <n v="264"/>
    <n v="13"/>
    <n v="386.86"/>
    <n v="5.91"/>
    <n v="48.8"/>
  </r>
  <r>
    <n v="0.82525999999999999"/>
    <n v="20"/>
    <n v="3.97"/>
    <n v="0"/>
    <n v="0.64700000000000002"/>
    <x v="247"/>
    <n v="94.5"/>
    <n v="2.0788000000000002"/>
    <n v="5"/>
    <n v="264"/>
    <n v="13"/>
    <n v="393.42"/>
    <n v="11.25"/>
    <n v="31"/>
  </r>
  <r>
    <n v="0.55006999999999995"/>
    <n v="20"/>
    <n v="3.97"/>
    <n v="0"/>
    <n v="0.64700000000000002"/>
    <x v="248"/>
    <n v="91.6"/>
    <n v="1.9300999999999999"/>
    <n v="5"/>
    <n v="264"/>
    <n v="13"/>
    <n v="387.89"/>
    <n v="8.1"/>
    <n v="36.5"/>
  </r>
  <r>
    <n v="0.76161999999999996"/>
    <n v="20"/>
    <n v="3.97"/>
    <n v="0"/>
    <n v="0.64700000000000002"/>
    <x v="249"/>
    <n v="62.8"/>
    <n v="1.9864999999999999"/>
    <n v="5"/>
    <n v="264"/>
    <n v="13"/>
    <n v="392.4"/>
    <n v="10.45"/>
    <n v="22.8"/>
  </r>
  <r>
    <n v="0.78569999999999995"/>
    <n v="20"/>
    <n v="3.97"/>
    <n v="0"/>
    <n v="0.64700000000000002"/>
    <x v="250"/>
    <n v="84.6"/>
    <n v="2.1328999999999998"/>
    <n v="5"/>
    <n v="264"/>
    <n v="13"/>
    <n v="384.07"/>
    <n v="14.79"/>
    <n v="30.7"/>
  </r>
  <r>
    <n v="0.57833999999999997"/>
    <n v="20"/>
    <n v="3.97"/>
    <n v="0"/>
    <n v="0.57499999999999996"/>
    <x v="251"/>
    <n v="67"/>
    <n v="2.4216000000000002"/>
    <n v="5"/>
    <n v="264"/>
    <n v="13"/>
    <n v="384.54"/>
    <n v="7.44"/>
    <n v="50"/>
  </r>
  <r>
    <n v="0.54049999999999998"/>
    <n v="20"/>
    <n v="3.97"/>
    <n v="0"/>
    <n v="0.57499999999999996"/>
    <x v="252"/>
    <n v="52.6"/>
    <n v="2.8719999999999999"/>
    <n v="5"/>
    <n v="264"/>
    <n v="13"/>
    <n v="390.3"/>
    <n v="3.16"/>
    <n v="43.5"/>
  </r>
  <r>
    <n v="9.0649999999999994E-2"/>
    <n v="20"/>
    <n v="6.96"/>
    <n v="1"/>
    <n v="0.46400000000000002"/>
    <x v="253"/>
    <n v="61.5"/>
    <n v="3.9175"/>
    <n v="3"/>
    <n v="223"/>
    <n v="18.600000000000001"/>
    <n v="391.34"/>
    <n v="13.65"/>
    <n v="20.7"/>
  </r>
  <r>
    <n v="0.29915999999999998"/>
    <n v="20"/>
    <n v="6.96"/>
    <n v="0"/>
    <n v="0.46400000000000002"/>
    <x v="113"/>
    <n v="42.1"/>
    <n v="4.4290000000000003"/>
    <n v="3"/>
    <n v="223"/>
    <n v="18.600000000000001"/>
    <n v="388.65"/>
    <n v="13"/>
    <n v="21.1"/>
  </r>
  <r>
    <n v="0.16211"/>
    <n v="20"/>
    <n v="6.96"/>
    <n v="0"/>
    <n v="0.46400000000000002"/>
    <x v="254"/>
    <n v="16.3"/>
    <n v="4.4290000000000003"/>
    <n v="3"/>
    <n v="223"/>
    <n v="18.600000000000001"/>
    <n v="396.9"/>
    <n v="6.59"/>
    <n v="25.2"/>
  </r>
  <r>
    <n v="0.11459999999999999"/>
    <n v="20"/>
    <n v="6.96"/>
    <n v="0"/>
    <n v="0.46400000000000002"/>
    <x v="255"/>
    <n v="58.7"/>
    <n v="3.9175"/>
    <n v="3"/>
    <n v="223"/>
    <n v="18.600000000000001"/>
    <n v="394.96"/>
    <n v="7.73"/>
    <n v="24.4"/>
  </r>
  <r>
    <n v="0.22187999999999999"/>
    <n v="20"/>
    <n v="6.96"/>
    <n v="1"/>
    <n v="0.46400000000000002"/>
    <x v="256"/>
    <n v="51.8"/>
    <n v="4.3665000000000003"/>
    <n v="3"/>
    <n v="223"/>
    <n v="18.600000000000001"/>
    <n v="390.77"/>
    <n v="6.58"/>
    <n v="35.200000000000003"/>
  </r>
  <r>
    <n v="5.6439999999999997E-2"/>
    <n v="40"/>
    <n v="6.41"/>
    <n v="1"/>
    <n v="0.44700000000000001"/>
    <x v="257"/>
    <n v="32.9"/>
    <n v="4.0776000000000003"/>
    <n v="4"/>
    <n v="254"/>
    <n v="17.600000000000001"/>
    <n v="396.9"/>
    <n v="3.53"/>
    <n v="32.4"/>
  </r>
  <r>
    <n v="9.604E-2"/>
    <n v="40"/>
    <n v="6.41"/>
    <n v="0"/>
    <n v="0.44700000000000001"/>
    <x v="258"/>
    <n v="42.8"/>
    <n v="4.2672999999999996"/>
    <n v="4"/>
    <n v="254"/>
    <n v="17.600000000000001"/>
    <n v="396.9"/>
    <n v="2.98"/>
    <n v="32"/>
  </r>
  <r>
    <n v="0.10469000000000001"/>
    <n v="40"/>
    <n v="6.41"/>
    <n v="1"/>
    <n v="0.44700000000000001"/>
    <x v="259"/>
    <n v="49"/>
    <n v="4.7872000000000003"/>
    <n v="4"/>
    <n v="254"/>
    <n v="17.600000000000001"/>
    <n v="389.25"/>
    <n v="6.05"/>
    <n v="33.200000000000003"/>
  </r>
  <r>
    <n v="6.1269999999999998E-2"/>
    <n v="40"/>
    <n v="6.41"/>
    <n v="1"/>
    <n v="0.44700000000000001"/>
    <x v="260"/>
    <n v="27.6"/>
    <n v="4.8628"/>
    <n v="4"/>
    <n v="254"/>
    <n v="17.600000000000001"/>
    <n v="393.45"/>
    <n v="4.16"/>
    <n v="33.1"/>
  </r>
  <r>
    <n v="7.9780000000000004E-2"/>
    <n v="40"/>
    <n v="6.41"/>
    <n v="0"/>
    <n v="0.44700000000000001"/>
    <x v="261"/>
    <n v="32.1"/>
    <n v="4.1402999999999999"/>
    <n v="4"/>
    <n v="254"/>
    <n v="17.600000000000001"/>
    <n v="396.9"/>
    <n v="7.19"/>
    <n v="29.1"/>
  </r>
  <r>
    <n v="0.21038000000000001"/>
    <n v="20"/>
    <n v="3.33"/>
    <n v="0"/>
    <n v="0.44290000000000002"/>
    <x v="262"/>
    <n v="32.200000000000003"/>
    <n v="4.1006999999999998"/>
    <n v="5"/>
    <n v="216"/>
    <n v="14.9"/>
    <n v="396.9"/>
    <n v="4.8499999999999996"/>
    <n v="35.1"/>
  </r>
  <r>
    <n v="3.5779999999999999E-2"/>
    <n v="20"/>
    <n v="3.33"/>
    <n v="0"/>
    <n v="0.44290000000000002"/>
    <x v="93"/>
    <n v="64.5"/>
    <n v="4.6947000000000001"/>
    <n v="5"/>
    <n v="216"/>
    <n v="14.9"/>
    <n v="387.31"/>
    <n v="3.76"/>
    <n v="45.4"/>
  </r>
  <r>
    <n v="3.705E-2"/>
    <n v="20"/>
    <n v="3.33"/>
    <n v="0"/>
    <n v="0.44290000000000002"/>
    <x v="263"/>
    <n v="37.200000000000003"/>
    <n v="5.2446999999999999"/>
    <n v="5"/>
    <n v="216"/>
    <n v="14.9"/>
    <n v="392.23"/>
    <n v="4.59"/>
    <n v="35.4"/>
  </r>
  <r>
    <n v="6.1289999999999997E-2"/>
    <n v="20"/>
    <n v="3.33"/>
    <n v="1"/>
    <n v="0.44290000000000002"/>
    <x v="264"/>
    <n v="49.7"/>
    <n v="5.2119"/>
    <n v="5"/>
    <n v="216"/>
    <n v="14.9"/>
    <n v="377.07"/>
    <n v="3.01"/>
    <n v="46"/>
  </r>
  <r>
    <n v="1.5010000000000001E-2"/>
    <n v="90"/>
    <n v="1.21"/>
    <n v="1"/>
    <n v="0.40100000000000002"/>
    <x v="265"/>
    <n v="24.8"/>
    <n v="5.8849999999999998"/>
    <n v="1"/>
    <n v="198"/>
    <n v="13.6"/>
    <n v="395.52"/>
    <n v="3.16"/>
    <n v="50"/>
  </r>
  <r>
    <n v="9.0600000000000003E-3"/>
    <n v="90"/>
    <n v="2.97"/>
    <n v="0"/>
    <n v="0.4"/>
    <x v="266"/>
    <n v="20.8"/>
    <n v="7.3072999999999997"/>
    <n v="1"/>
    <n v="285"/>
    <n v="15.3"/>
    <n v="394.72"/>
    <n v="7.85"/>
    <n v="32.200000000000003"/>
  </r>
  <r>
    <n v="1.0959999999999999E-2"/>
    <n v="55"/>
    <n v="2.25"/>
    <n v="0"/>
    <n v="0.38900000000000001"/>
    <x v="267"/>
    <n v="31.9"/>
    <n v="7.3072999999999997"/>
    <n v="1"/>
    <n v="300"/>
    <n v="15.3"/>
    <n v="394.72"/>
    <n v="8.23"/>
    <n v="22"/>
  </r>
  <r>
    <n v="1.9650000000000001E-2"/>
    <n v="80"/>
    <n v="1.76"/>
    <n v="0"/>
    <n v="0.38500000000000001"/>
    <x v="268"/>
    <n v="31.5"/>
    <n v="9.0891999999999999"/>
    <n v="1"/>
    <n v="241"/>
    <n v="18.2"/>
    <n v="341.6"/>
    <n v="12.93"/>
    <n v="20.100000000000001"/>
  </r>
  <r>
    <n v="3.8710000000000001E-2"/>
    <n v="52.5"/>
    <n v="5.32"/>
    <n v="0"/>
    <n v="0.40500000000000003"/>
    <x v="269"/>
    <n v="31.3"/>
    <n v="7.3171999999999997"/>
    <n v="6"/>
    <n v="293"/>
    <n v="16.600000000000001"/>
    <n v="396.9"/>
    <n v="7.14"/>
    <n v="23.2"/>
  </r>
  <r>
    <n v="4.5900000000000003E-2"/>
    <n v="52.5"/>
    <n v="5.32"/>
    <n v="0"/>
    <n v="0.40500000000000003"/>
    <x v="167"/>
    <n v="45.6"/>
    <n v="7.3171999999999997"/>
    <n v="6"/>
    <n v="293"/>
    <n v="16.600000000000001"/>
    <n v="396.9"/>
    <n v="7.6"/>
    <n v="22.3"/>
  </r>
  <r>
    <n v="4.2970000000000001E-2"/>
    <n v="52.5"/>
    <n v="5.32"/>
    <n v="0"/>
    <n v="0.40500000000000003"/>
    <x v="270"/>
    <n v="22.9"/>
    <n v="7.3171999999999997"/>
    <n v="6"/>
    <n v="293"/>
    <n v="16.600000000000001"/>
    <n v="371.72"/>
    <n v="9.51"/>
    <n v="24.8"/>
  </r>
  <r>
    <n v="3.5020000000000003E-2"/>
    <n v="80"/>
    <n v="4.95"/>
    <n v="0"/>
    <n v="0.41099999999999998"/>
    <x v="271"/>
    <n v="27.9"/>
    <n v="5.1166999999999998"/>
    <n v="4"/>
    <n v="245"/>
    <n v="19.2"/>
    <n v="396.9"/>
    <n v="3.33"/>
    <n v="28.5"/>
  </r>
  <r>
    <n v="7.886E-2"/>
    <n v="80"/>
    <n v="4.95"/>
    <n v="0"/>
    <n v="0.41099999999999998"/>
    <x v="272"/>
    <n v="27.7"/>
    <n v="5.1166999999999998"/>
    <n v="4"/>
    <n v="245"/>
    <n v="19.2"/>
    <n v="396.9"/>
    <n v="3.56"/>
    <n v="37.299999999999997"/>
  </r>
  <r>
    <n v="3.6150000000000002E-2"/>
    <n v="80"/>
    <n v="4.95"/>
    <n v="0"/>
    <n v="0.41099999999999998"/>
    <x v="82"/>
    <n v="23.4"/>
    <n v="5.1166999999999998"/>
    <n v="4"/>
    <n v="245"/>
    <n v="19.2"/>
    <n v="396.9"/>
    <n v="4.7"/>
    <n v="27.9"/>
  </r>
  <r>
    <n v="8.2650000000000001E-2"/>
    <n v="0"/>
    <n v="13.92"/>
    <n v="0"/>
    <n v="0.437"/>
    <x v="99"/>
    <n v="18.399999999999999"/>
    <n v="5.5026999999999999"/>
    <n v="4"/>
    <n v="289"/>
    <n v="16"/>
    <n v="396.9"/>
    <n v="8.58"/>
    <n v="23.9"/>
  </r>
  <r>
    <n v="8.1989999999999993E-2"/>
    <n v="0"/>
    <n v="13.92"/>
    <n v="0"/>
    <n v="0.437"/>
    <x v="11"/>
    <n v="42.3"/>
    <n v="5.5026999999999999"/>
    <n v="4"/>
    <n v="289"/>
    <n v="16"/>
    <n v="396.9"/>
    <n v="10.4"/>
    <n v="21.7"/>
  </r>
  <r>
    <n v="0.12931999999999999"/>
    <n v="0"/>
    <n v="13.92"/>
    <n v="0"/>
    <n v="0.437"/>
    <x v="273"/>
    <n v="31.1"/>
    <n v="5.9603999999999999"/>
    <n v="4"/>
    <n v="289"/>
    <n v="16"/>
    <n v="396.9"/>
    <n v="6.27"/>
    <n v="28.6"/>
  </r>
  <r>
    <n v="5.3719999999999997E-2"/>
    <n v="0"/>
    <n v="13.92"/>
    <n v="0"/>
    <n v="0.437"/>
    <x v="274"/>
    <n v="51"/>
    <n v="5.9603999999999999"/>
    <n v="4"/>
    <n v="289"/>
    <n v="16"/>
    <n v="392.85"/>
    <n v="7.39"/>
    <n v="27.1"/>
  </r>
  <r>
    <n v="0.14102999999999999"/>
    <n v="0"/>
    <n v="13.92"/>
    <n v="0"/>
    <n v="0.437"/>
    <x v="275"/>
    <n v="58"/>
    <n v="6.32"/>
    <n v="4"/>
    <n v="289"/>
    <n v="16"/>
    <n v="396.9"/>
    <n v="15.84"/>
    <n v="20.3"/>
  </r>
  <r>
    <n v="6.4659999999999995E-2"/>
    <n v="70"/>
    <n v="2.2400000000000002"/>
    <n v="0"/>
    <n v="0.4"/>
    <x v="276"/>
    <n v="20.100000000000001"/>
    <n v="7.8277999999999999"/>
    <n v="5"/>
    <n v="358"/>
    <n v="14.8"/>
    <n v="368.24"/>
    <n v="4.97"/>
    <n v="22.5"/>
  </r>
  <r>
    <n v="5.561E-2"/>
    <n v="70"/>
    <n v="2.2400000000000002"/>
    <n v="0"/>
    <n v="0.4"/>
    <x v="277"/>
    <n v="10"/>
    <n v="7.8277999999999999"/>
    <n v="5"/>
    <n v="358"/>
    <n v="14.8"/>
    <n v="371.58"/>
    <n v="4.74"/>
    <n v="29"/>
  </r>
  <r>
    <n v="4.4170000000000001E-2"/>
    <n v="70"/>
    <n v="2.2400000000000002"/>
    <n v="0"/>
    <n v="0.4"/>
    <x v="278"/>
    <n v="47.4"/>
    <n v="7.8277999999999999"/>
    <n v="5"/>
    <n v="358"/>
    <n v="14.8"/>
    <n v="390.86"/>
    <n v="6.07"/>
    <n v="24.8"/>
  </r>
  <r>
    <n v="3.5369999999999999E-2"/>
    <n v="34"/>
    <n v="6.09"/>
    <n v="0"/>
    <n v="0.433"/>
    <x v="279"/>
    <n v="40.4"/>
    <n v="5.4916999999999998"/>
    <n v="7"/>
    <n v="329"/>
    <n v="16.100000000000001"/>
    <n v="395.75"/>
    <n v="9.5"/>
    <n v="22"/>
  </r>
  <r>
    <n v="9.2660000000000006E-2"/>
    <n v="34"/>
    <n v="6.09"/>
    <n v="0"/>
    <n v="0.433"/>
    <x v="27"/>
    <n v="18.399999999999999"/>
    <n v="5.4916999999999998"/>
    <n v="7"/>
    <n v="329"/>
    <n v="16.100000000000001"/>
    <n v="383.61"/>
    <n v="8.67"/>
    <n v="26.4"/>
  </r>
  <r>
    <n v="0.1"/>
    <n v="34"/>
    <n v="6.09"/>
    <n v="0"/>
    <n v="0.433"/>
    <x v="280"/>
    <n v="17.7"/>
    <n v="5.4916999999999998"/>
    <n v="7"/>
    <n v="329"/>
    <n v="16.100000000000001"/>
    <n v="390.43"/>
    <n v="4.8600000000000003"/>
    <n v="33.1"/>
  </r>
  <r>
    <n v="5.5149999999999998E-2"/>
    <n v="33"/>
    <n v="2.1800000000000002"/>
    <n v="0"/>
    <n v="0.47199999999999998"/>
    <x v="281"/>
    <n v="41.1"/>
    <n v="4.0220000000000002"/>
    <n v="7"/>
    <n v="222"/>
    <n v="18.399999999999999"/>
    <n v="393.68"/>
    <n v="6.93"/>
    <n v="36.1"/>
  </r>
  <r>
    <n v="5.4789999999999998E-2"/>
    <n v="33"/>
    <n v="2.1800000000000002"/>
    <n v="0"/>
    <n v="0.47199999999999998"/>
    <x v="282"/>
    <n v="58.1"/>
    <n v="3.37"/>
    <n v="7"/>
    <n v="222"/>
    <n v="18.399999999999999"/>
    <n v="393.36"/>
    <n v="8.93"/>
    <n v="28.4"/>
  </r>
  <r>
    <n v="7.5029999999999999E-2"/>
    <n v="33"/>
    <n v="2.1800000000000002"/>
    <n v="0"/>
    <n v="0.47199999999999998"/>
    <x v="283"/>
    <n v="71.900000000000006"/>
    <n v="3.0992000000000002"/>
    <n v="7"/>
    <n v="222"/>
    <n v="18.399999999999999"/>
    <n v="396.9"/>
    <n v="6.47"/>
    <n v="33.4"/>
  </r>
  <r>
    <n v="4.9320000000000003E-2"/>
    <n v="33"/>
    <n v="2.1800000000000002"/>
    <n v="0"/>
    <n v="0.47199999999999998"/>
    <x v="284"/>
    <n v="70.3"/>
    <n v="3.1827000000000001"/>
    <n v="7"/>
    <n v="222"/>
    <n v="18.399999999999999"/>
    <n v="396.9"/>
    <n v="7.53"/>
    <n v="28.2"/>
  </r>
  <r>
    <n v="0.49297999999999997"/>
    <n v="0"/>
    <n v="9.9"/>
    <n v="0"/>
    <n v="0.54400000000000004"/>
    <x v="285"/>
    <n v="82.5"/>
    <n v="3.3174999999999999"/>
    <n v="4"/>
    <n v="304"/>
    <n v="18.399999999999999"/>
    <n v="396.9"/>
    <n v="4.54"/>
    <n v="22.8"/>
  </r>
  <r>
    <n v="0.34939999999999999"/>
    <n v="0"/>
    <n v="9.9"/>
    <n v="0"/>
    <n v="0.54400000000000004"/>
    <x v="286"/>
    <n v="76.7"/>
    <n v="3.1025"/>
    <n v="4"/>
    <n v="304"/>
    <n v="18.399999999999999"/>
    <n v="396.24"/>
    <n v="9.9700000000000006"/>
    <n v="20.3"/>
  </r>
  <r>
    <n v="2.6354799999999998"/>
    <n v="0"/>
    <n v="9.9"/>
    <n v="0"/>
    <n v="0.54400000000000004"/>
    <x v="287"/>
    <n v="37.799999999999997"/>
    <n v="2.5194000000000001"/>
    <n v="4"/>
    <n v="304"/>
    <n v="18.399999999999999"/>
    <n v="350.45"/>
    <n v="12.64"/>
    <n v="16.100000000000001"/>
  </r>
  <r>
    <n v="0.79040999999999995"/>
    <n v="0"/>
    <n v="9.9"/>
    <n v="0"/>
    <n v="0.54400000000000004"/>
    <x v="140"/>
    <n v="52.8"/>
    <n v="2.6402999999999999"/>
    <n v="4"/>
    <n v="304"/>
    <n v="18.399999999999999"/>
    <n v="396.9"/>
    <n v="5.98"/>
    <n v="22.1"/>
  </r>
  <r>
    <n v="0.26168999999999998"/>
    <n v="0"/>
    <n v="9.9"/>
    <n v="0"/>
    <n v="0.54400000000000004"/>
    <x v="288"/>
    <n v="90.4"/>
    <n v="2.8340000000000001"/>
    <n v="4"/>
    <n v="304"/>
    <n v="18.399999999999999"/>
    <n v="396.3"/>
    <n v="11.72"/>
    <n v="19.399999999999999"/>
  </r>
  <r>
    <n v="0.26938000000000001"/>
    <n v="0"/>
    <n v="9.9"/>
    <n v="0"/>
    <n v="0.54400000000000004"/>
    <x v="289"/>
    <n v="82.8"/>
    <n v="3.2627999999999999"/>
    <n v="4"/>
    <n v="304"/>
    <n v="18.399999999999999"/>
    <n v="393.39"/>
    <n v="7.9"/>
    <n v="21.6"/>
  </r>
  <r>
    <n v="0.36919999999999997"/>
    <n v="0"/>
    <n v="9.9"/>
    <n v="0"/>
    <n v="0.54400000000000004"/>
    <x v="290"/>
    <n v="87.3"/>
    <n v="3.6023000000000001"/>
    <n v="4"/>
    <n v="304"/>
    <n v="18.399999999999999"/>
    <n v="395.69"/>
    <n v="9.2799999999999994"/>
    <n v="23.8"/>
  </r>
  <r>
    <n v="0.25356000000000001"/>
    <n v="0"/>
    <n v="9.9"/>
    <n v="0"/>
    <n v="0.54400000000000004"/>
    <x v="291"/>
    <n v="77.7"/>
    <n v="3.9449999999999998"/>
    <n v="4"/>
    <n v="304"/>
    <n v="18.399999999999999"/>
    <n v="396.42"/>
    <n v="11.5"/>
    <n v="16.2"/>
  </r>
  <r>
    <n v="0.31827"/>
    <n v="0"/>
    <n v="9.9"/>
    <n v="0"/>
    <n v="0.54400000000000004"/>
    <x v="292"/>
    <n v="83.2"/>
    <n v="3.9986000000000002"/>
    <n v="4"/>
    <n v="304"/>
    <n v="18.399999999999999"/>
    <n v="390.7"/>
    <n v="18.329999999999998"/>
    <n v="17.8"/>
  </r>
  <r>
    <n v="0.24521999999999999"/>
    <n v="0"/>
    <n v="9.9"/>
    <n v="0"/>
    <n v="0.54400000000000004"/>
    <x v="293"/>
    <n v="71.7"/>
    <n v="4.0316999999999998"/>
    <n v="4"/>
    <n v="304"/>
    <n v="18.399999999999999"/>
    <n v="396.9"/>
    <n v="15.94"/>
    <n v="19.8"/>
  </r>
  <r>
    <n v="0.40201999999999999"/>
    <n v="0"/>
    <n v="9.9"/>
    <n v="0"/>
    <n v="0.54400000000000004"/>
    <x v="294"/>
    <n v="67.2"/>
    <n v="3.5325000000000002"/>
    <n v="4"/>
    <n v="304"/>
    <n v="18.399999999999999"/>
    <n v="395.21"/>
    <n v="10.36"/>
    <n v="23.1"/>
  </r>
  <r>
    <n v="0.47547"/>
    <n v="0"/>
    <n v="9.9"/>
    <n v="0"/>
    <n v="0.54400000000000004"/>
    <x v="295"/>
    <n v="58.8"/>
    <n v="4.0019"/>
    <n v="4"/>
    <n v="304"/>
    <n v="18.399999999999999"/>
    <n v="396.23"/>
    <n v="12.73"/>
    <n v="21"/>
  </r>
  <r>
    <n v="0.1676"/>
    <n v="0"/>
    <n v="7.38"/>
    <n v="0"/>
    <n v="0.49299999999999999"/>
    <x v="296"/>
    <n v="52.3"/>
    <n v="4.5404"/>
    <n v="5"/>
    <n v="287"/>
    <n v="19.600000000000001"/>
    <n v="396.9"/>
    <n v="7.2"/>
    <n v="23.8"/>
  </r>
  <r>
    <n v="0.18159"/>
    <n v="0"/>
    <n v="7.38"/>
    <n v="0"/>
    <n v="0.49299999999999999"/>
    <x v="297"/>
    <n v="54.3"/>
    <n v="4.5404"/>
    <n v="5"/>
    <n v="287"/>
    <n v="19.600000000000001"/>
    <n v="396.9"/>
    <n v="6.87"/>
    <n v="23.1"/>
  </r>
  <r>
    <n v="0.35114000000000001"/>
    <n v="0"/>
    <n v="7.38"/>
    <n v="0"/>
    <n v="0.49299999999999999"/>
    <x v="298"/>
    <n v="49.9"/>
    <n v="4.7210999999999999"/>
    <n v="5"/>
    <n v="287"/>
    <n v="19.600000000000001"/>
    <n v="396.9"/>
    <n v="7.7"/>
    <n v="20.399999999999999"/>
  </r>
  <r>
    <n v="0.28392000000000001"/>
    <n v="0"/>
    <n v="7.38"/>
    <n v="0"/>
    <n v="0.49299999999999999"/>
    <x v="299"/>
    <n v="74.3"/>
    <n v="4.7210999999999999"/>
    <n v="5"/>
    <n v="287"/>
    <n v="19.600000000000001"/>
    <n v="391.13"/>
    <n v="11.74"/>
    <n v="18.5"/>
  </r>
  <r>
    <n v="0.34109"/>
    <n v="0"/>
    <n v="7.38"/>
    <n v="0"/>
    <n v="0.49299999999999999"/>
    <x v="300"/>
    <n v="40.1"/>
    <n v="4.7210999999999999"/>
    <n v="5"/>
    <n v="287"/>
    <n v="19.600000000000001"/>
    <n v="396.9"/>
    <n v="6.12"/>
    <n v="25"/>
  </r>
  <r>
    <n v="0.19186"/>
    <n v="0"/>
    <n v="7.38"/>
    <n v="0"/>
    <n v="0.49299999999999999"/>
    <x v="118"/>
    <n v="14.7"/>
    <n v="5.4158999999999997"/>
    <n v="5"/>
    <n v="287"/>
    <n v="19.600000000000001"/>
    <n v="393.68"/>
    <n v="5.08"/>
    <n v="24.6"/>
  </r>
  <r>
    <n v="0.30347000000000002"/>
    <n v="0"/>
    <n v="7.38"/>
    <n v="0"/>
    <n v="0.49299999999999999"/>
    <x v="301"/>
    <n v="28.9"/>
    <n v="5.4158999999999997"/>
    <n v="5"/>
    <n v="287"/>
    <n v="19.600000000000001"/>
    <n v="396.9"/>
    <n v="6.15"/>
    <n v="23"/>
  </r>
  <r>
    <n v="0.24102999999999999"/>
    <n v="0"/>
    <n v="7.38"/>
    <n v="0"/>
    <n v="0.49299999999999999"/>
    <x v="302"/>
    <n v="43.7"/>
    <n v="5.4158999999999997"/>
    <n v="5"/>
    <n v="287"/>
    <n v="19.600000000000001"/>
    <n v="396.9"/>
    <n v="12.79"/>
    <n v="22.2"/>
  </r>
  <r>
    <n v="6.6170000000000007E-2"/>
    <n v="0"/>
    <n v="3.24"/>
    <n v="0"/>
    <n v="0.46"/>
    <x v="303"/>
    <n v="25.8"/>
    <n v="5.2145999999999999"/>
    <n v="4"/>
    <n v="430"/>
    <n v="16.899999999999999"/>
    <n v="382.44"/>
    <n v="9.9700000000000006"/>
    <n v="19.3"/>
  </r>
  <r>
    <n v="6.7239999999999994E-2"/>
    <n v="0"/>
    <n v="3.24"/>
    <n v="0"/>
    <n v="0.46"/>
    <x v="304"/>
    <n v="17.2"/>
    <n v="5.2145999999999999"/>
    <n v="4"/>
    <n v="430"/>
    <n v="16.899999999999999"/>
    <n v="375.21"/>
    <n v="7.34"/>
    <n v="22.6"/>
  </r>
  <r>
    <n v="4.5440000000000001E-2"/>
    <n v="0"/>
    <n v="3.24"/>
    <n v="0"/>
    <n v="0.46"/>
    <x v="171"/>
    <n v="32.200000000000003"/>
    <n v="5.8735999999999997"/>
    <n v="4"/>
    <n v="430"/>
    <n v="16.899999999999999"/>
    <n v="368.57"/>
    <n v="9.09"/>
    <n v="19.8"/>
  </r>
  <r>
    <n v="5.0229999999999997E-2"/>
    <n v="35"/>
    <n v="6.06"/>
    <n v="0"/>
    <n v="0.43790000000000001"/>
    <x v="305"/>
    <n v="28.4"/>
    <n v="6.6406999999999998"/>
    <n v="1"/>
    <n v="304"/>
    <n v="16.899999999999999"/>
    <n v="394.02"/>
    <n v="12.43"/>
    <n v="17.100000000000001"/>
  </r>
  <r>
    <n v="3.4660000000000003E-2"/>
    <n v="35"/>
    <n v="6.06"/>
    <n v="0"/>
    <n v="0.43790000000000001"/>
    <x v="306"/>
    <n v="23.3"/>
    <n v="6.6406999999999998"/>
    <n v="1"/>
    <n v="304"/>
    <n v="16.899999999999999"/>
    <n v="362.25"/>
    <n v="7.83"/>
    <n v="19.399999999999999"/>
  </r>
  <r>
    <n v="5.083E-2"/>
    <n v="0"/>
    <n v="5.19"/>
    <n v="0"/>
    <n v="0.51500000000000001"/>
    <x v="307"/>
    <n v="38.1"/>
    <n v="6.4584000000000001"/>
    <n v="5"/>
    <n v="224"/>
    <n v="20.2"/>
    <n v="389.71"/>
    <n v="5.68"/>
    <n v="22.2"/>
  </r>
  <r>
    <n v="3.7379999999999997E-2"/>
    <n v="0"/>
    <n v="5.19"/>
    <n v="0"/>
    <n v="0.51500000000000001"/>
    <x v="308"/>
    <n v="38.5"/>
    <n v="6.4584000000000001"/>
    <n v="5"/>
    <n v="224"/>
    <n v="20.2"/>
    <n v="389.4"/>
    <n v="6.75"/>
    <n v="20.7"/>
  </r>
  <r>
    <n v="3.9609999999999999E-2"/>
    <n v="0"/>
    <n v="5.19"/>
    <n v="0"/>
    <n v="0.51500000000000001"/>
    <x v="309"/>
    <n v="34.5"/>
    <n v="5.9852999999999996"/>
    <n v="5"/>
    <n v="224"/>
    <n v="20.2"/>
    <n v="396.9"/>
    <n v="8.01"/>
    <n v="21.1"/>
  </r>
  <r>
    <n v="3.4270000000000002E-2"/>
    <n v="0"/>
    <n v="5.19"/>
    <n v="0"/>
    <n v="0.51500000000000001"/>
    <x v="310"/>
    <n v="46.3"/>
    <n v="5.2310999999999996"/>
    <n v="5"/>
    <n v="224"/>
    <n v="20.2"/>
    <n v="396.9"/>
    <n v="9.8000000000000007"/>
    <n v="19.5"/>
  </r>
  <r>
    <n v="3.041E-2"/>
    <n v="0"/>
    <n v="5.19"/>
    <n v="0"/>
    <n v="0.51500000000000001"/>
    <x v="311"/>
    <n v="59.6"/>
    <n v="5.6150000000000002"/>
    <n v="5"/>
    <n v="224"/>
    <n v="20.2"/>
    <n v="394.81"/>
    <n v="10.56"/>
    <n v="18.5"/>
  </r>
  <r>
    <n v="3.3059999999999999E-2"/>
    <n v="0"/>
    <n v="5.19"/>
    <n v="0"/>
    <n v="0.51500000000000001"/>
    <x v="312"/>
    <n v="37.299999999999997"/>
    <n v="4.8121999999999998"/>
    <n v="5"/>
    <n v="224"/>
    <n v="20.2"/>
    <n v="396.14"/>
    <n v="8.51"/>
    <n v="20.6"/>
  </r>
  <r>
    <n v="5.4969999999999998E-2"/>
    <n v="0"/>
    <n v="5.19"/>
    <n v="0"/>
    <n v="0.51500000000000001"/>
    <x v="313"/>
    <n v="45.4"/>
    <n v="4.8121999999999998"/>
    <n v="5"/>
    <n v="224"/>
    <n v="20.2"/>
    <n v="396.9"/>
    <n v="9.74"/>
    <n v="19"/>
  </r>
  <r>
    <n v="6.1510000000000002E-2"/>
    <n v="0"/>
    <n v="5.19"/>
    <n v="0"/>
    <n v="0.51500000000000001"/>
    <x v="314"/>
    <n v="58.5"/>
    <n v="4.8121999999999998"/>
    <n v="5"/>
    <n v="224"/>
    <n v="20.2"/>
    <n v="396.9"/>
    <n v="9.2899999999999991"/>
    <n v="18.7"/>
  </r>
  <r>
    <n v="1.3010000000000001E-2"/>
    <n v="35"/>
    <n v="1.52"/>
    <n v="0"/>
    <n v="0.442"/>
    <x v="315"/>
    <n v="49.3"/>
    <n v="7.0378999999999996"/>
    <n v="1"/>
    <n v="284"/>
    <n v="15.5"/>
    <n v="394.74"/>
    <n v="5.49"/>
    <n v="32.700000000000003"/>
  </r>
  <r>
    <n v="2.4979999999999999E-2"/>
    <n v="0"/>
    <n v="1.89"/>
    <n v="0"/>
    <n v="0.51800000000000002"/>
    <x v="316"/>
    <n v="59.7"/>
    <n v="6.2668999999999997"/>
    <n v="1"/>
    <n v="422"/>
    <n v="15.9"/>
    <n v="389.96"/>
    <n v="8.65"/>
    <n v="16.5"/>
  </r>
  <r>
    <n v="2.5430000000000001E-2"/>
    <n v="55"/>
    <n v="3.78"/>
    <n v="0"/>
    <n v="0.48399999999999999"/>
    <x v="317"/>
    <n v="56.4"/>
    <n v="5.7321"/>
    <n v="5"/>
    <n v="370"/>
    <n v="17.600000000000001"/>
    <n v="396.9"/>
    <n v="7.18"/>
    <n v="23.9"/>
  </r>
  <r>
    <n v="3.049E-2"/>
    <n v="55"/>
    <n v="3.78"/>
    <n v="0"/>
    <n v="0.48399999999999999"/>
    <x v="318"/>
    <n v="28.1"/>
    <n v="6.4653999999999998"/>
    <n v="5"/>
    <n v="370"/>
    <n v="17.600000000000001"/>
    <n v="387.97"/>
    <n v="4.6100000000000003"/>
    <n v="31.2"/>
  </r>
  <r>
    <n v="3.1130000000000001E-2"/>
    <n v="0"/>
    <n v="4.3899999999999997"/>
    <n v="0"/>
    <n v="0.442"/>
    <x v="319"/>
    <n v="48.5"/>
    <n v="8.0136000000000003"/>
    <n v="3"/>
    <n v="352"/>
    <n v="18.8"/>
    <n v="385.64"/>
    <n v="10.53"/>
    <n v="17.5"/>
  </r>
  <r>
    <n v="6.1620000000000001E-2"/>
    <n v="0"/>
    <n v="4.3899999999999997"/>
    <n v="0"/>
    <n v="0.442"/>
    <x v="320"/>
    <n v="52.3"/>
    <n v="8.0136000000000003"/>
    <n v="3"/>
    <n v="352"/>
    <n v="18.8"/>
    <n v="364.61"/>
    <n v="12.67"/>
    <n v="17.2"/>
  </r>
  <r>
    <n v="1.8700000000000001E-2"/>
    <n v="85"/>
    <n v="4.1500000000000004"/>
    <n v="0"/>
    <n v="0.42899999999999999"/>
    <x v="321"/>
    <n v="27.7"/>
    <n v="8.5352999999999994"/>
    <n v="4"/>
    <n v="351"/>
    <n v="17.899999999999999"/>
    <n v="392.43"/>
    <n v="6.36"/>
    <n v="23.1"/>
  </r>
  <r>
    <n v="1.5010000000000001E-2"/>
    <n v="80"/>
    <n v="2.0099999999999998"/>
    <n v="0"/>
    <n v="0.435"/>
    <x v="285"/>
    <n v="29.7"/>
    <n v="8.3439999999999994"/>
    <n v="4"/>
    <n v="280"/>
    <n v="17"/>
    <n v="390.94"/>
    <n v="5.99"/>
    <n v="24.5"/>
  </r>
  <r>
    <n v="2.8989999999999998E-2"/>
    <n v="40"/>
    <n v="1.25"/>
    <n v="0"/>
    <n v="0.42899999999999999"/>
    <x v="322"/>
    <n v="34.5"/>
    <n v="8.7920999999999996"/>
    <n v="1"/>
    <n v="335"/>
    <n v="19.7"/>
    <n v="389.85"/>
    <n v="5.89"/>
    <n v="26.6"/>
  </r>
  <r>
    <n v="6.2109999999999999E-2"/>
    <n v="40"/>
    <n v="1.25"/>
    <n v="0"/>
    <n v="0.42899999999999999"/>
    <x v="323"/>
    <n v="44.4"/>
    <n v="8.7920999999999996"/>
    <n v="1"/>
    <n v="335"/>
    <n v="19.7"/>
    <n v="396.9"/>
    <n v="5.98"/>
    <n v="22.9"/>
  </r>
  <r>
    <n v="7.9500000000000001E-2"/>
    <n v="60"/>
    <n v="1.69"/>
    <n v="0"/>
    <n v="0.41099999999999998"/>
    <x v="324"/>
    <n v="35.9"/>
    <n v="10.7103"/>
    <n v="4"/>
    <n v="411"/>
    <n v="18.3"/>
    <n v="370.78"/>
    <n v="5.49"/>
    <n v="24.1"/>
  </r>
  <r>
    <n v="7.2440000000000004E-2"/>
    <n v="60"/>
    <n v="1.69"/>
    <n v="0"/>
    <n v="0.41099999999999998"/>
    <x v="325"/>
    <n v="18.5"/>
    <n v="10.7103"/>
    <n v="4"/>
    <n v="411"/>
    <n v="18.3"/>
    <n v="392.33"/>
    <n v="7.79"/>
    <n v="18.600000000000001"/>
  </r>
  <r>
    <n v="1.7090000000000001E-2"/>
    <n v="90"/>
    <n v="2.02"/>
    <n v="0"/>
    <n v="0.41"/>
    <x v="326"/>
    <n v="36.1"/>
    <n v="12.1265"/>
    <n v="5"/>
    <n v="187"/>
    <n v="17"/>
    <n v="384.46"/>
    <n v="4.5"/>
    <n v="30.1"/>
  </r>
  <r>
    <n v="4.301E-2"/>
    <n v="80"/>
    <n v="1.91"/>
    <n v="0"/>
    <n v="0.41299999999999998"/>
    <x v="327"/>
    <n v="21.9"/>
    <n v="10.585699999999999"/>
    <n v="4"/>
    <n v="334"/>
    <n v="22"/>
    <n v="382.8"/>
    <n v="8.0500000000000007"/>
    <n v="18.2"/>
  </r>
  <r>
    <n v="0.10659"/>
    <n v="80"/>
    <n v="1.91"/>
    <n v="0"/>
    <n v="0.41299999999999998"/>
    <x v="328"/>
    <n v="19.5"/>
    <n v="10.585699999999999"/>
    <n v="4"/>
    <n v="334"/>
    <n v="22"/>
    <n v="376.04"/>
    <n v="5.57"/>
    <n v="20.6"/>
  </r>
  <r>
    <n v="8.9829600000000003"/>
    <n v="0"/>
    <n v="18.100000000000001"/>
    <n v="1"/>
    <n v="0.77"/>
    <x v="329"/>
    <n v="97.4"/>
    <n v="2.1221999999999999"/>
    <n v="24"/>
    <n v="666"/>
    <n v="20.2"/>
    <n v="377.73"/>
    <n v="17.600000000000001"/>
    <n v="17.8"/>
  </r>
  <r>
    <n v="3.8496999999999999"/>
    <n v="0"/>
    <n v="18.100000000000001"/>
    <n v="1"/>
    <n v="0.77"/>
    <x v="330"/>
    <n v="91"/>
    <n v="2.5051999999999999"/>
    <n v="24"/>
    <n v="666"/>
    <n v="20.2"/>
    <n v="391.34"/>
    <n v="13.27"/>
    <n v="21.7"/>
  </r>
  <r>
    <n v="5.2017699999999998"/>
    <n v="0"/>
    <n v="18.100000000000001"/>
    <n v="1"/>
    <n v="0.77"/>
    <x v="99"/>
    <n v="83.4"/>
    <n v="2.7227000000000001"/>
    <n v="24"/>
    <n v="666"/>
    <n v="20.2"/>
    <n v="395.43"/>
    <n v="11.48"/>
    <n v="22.7"/>
  </r>
  <r>
    <n v="4.2613099999999999"/>
    <n v="0"/>
    <n v="18.100000000000001"/>
    <n v="0"/>
    <n v="0.77"/>
    <x v="331"/>
    <n v="81.3"/>
    <n v="2.5091000000000001"/>
    <n v="24"/>
    <n v="666"/>
    <n v="20.2"/>
    <n v="390.74"/>
    <n v="12.67"/>
    <n v="22.6"/>
  </r>
  <r>
    <n v="4.5419200000000002"/>
    <n v="0"/>
    <n v="18.100000000000001"/>
    <n v="0"/>
    <n v="0.77"/>
    <x v="332"/>
    <n v="88"/>
    <n v="2.5182000000000002"/>
    <n v="24"/>
    <n v="666"/>
    <n v="20.2"/>
    <n v="374.56"/>
    <n v="7.79"/>
    <n v="25"/>
  </r>
  <r>
    <n v="3.83684"/>
    <n v="0"/>
    <n v="18.100000000000001"/>
    <n v="0"/>
    <n v="0.77"/>
    <x v="333"/>
    <n v="91.1"/>
    <n v="2.2955000000000001"/>
    <n v="24"/>
    <n v="666"/>
    <n v="20.2"/>
    <n v="350.65"/>
    <n v="14.19"/>
    <n v="19.899999999999999"/>
  </r>
  <r>
    <n v="3.67822"/>
    <n v="0"/>
    <n v="18.100000000000001"/>
    <n v="0"/>
    <n v="0.77"/>
    <x v="334"/>
    <n v="96.2"/>
    <n v="2.1036000000000001"/>
    <n v="24"/>
    <n v="666"/>
    <n v="20.2"/>
    <n v="380.79"/>
    <n v="10.19"/>
    <n v="20.8"/>
  </r>
  <r>
    <n v="4.2223899999999999"/>
    <n v="0"/>
    <n v="18.100000000000001"/>
    <n v="1"/>
    <n v="0.77"/>
    <x v="335"/>
    <n v="89"/>
    <n v="1.9047000000000001"/>
    <n v="24"/>
    <n v="666"/>
    <n v="20.2"/>
    <n v="353.04"/>
    <n v="14.64"/>
    <n v="16.8"/>
  </r>
  <r>
    <n v="3.4742799999999998"/>
    <n v="0"/>
    <n v="18.100000000000001"/>
    <n v="1"/>
    <n v="0.71799999999999997"/>
    <x v="336"/>
    <n v="82.9"/>
    <n v="1.9047000000000001"/>
    <n v="24"/>
    <n v="666"/>
    <n v="20.2"/>
    <n v="354.55"/>
    <n v="5.29"/>
    <n v="21.9"/>
  </r>
  <r>
    <n v="4.5558699999999996"/>
    <n v="0"/>
    <n v="18.100000000000001"/>
    <n v="0"/>
    <n v="0.71799999999999997"/>
    <x v="337"/>
    <n v="87.9"/>
    <n v="1.6132"/>
    <n v="24"/>
    <n v="666"/>
    <n v="20.2"/>
    <n v="354.7"/>
    <n v="7.12"/>
    <n v="27.5"/>
  </r>
  <r>
    <n v="3.6969500000000002"/>
    <n v="0"/>
    <n v="18.100000000000001"/>
    <n v="0"/>
    <n v="0.71799999999999997"/>
    <x v="338"/>
    <n v="91.4"/>
    <n v="1.7523"/>
    <n v="24"/>
    <n v="666"/>
    <n v="20.2"/>
    <n v="316.02999999999997"/>
    <n v="14"/>
    <n v="21.9"/>
  </r>
  <r>
    <n v="0"/>
    <n v="18.100000000000001"/>
    <n v="0"/>
    <n v="0.63100000000000001"/>
    <n v="3.863"/>
    <x v="339"/>
    <n v="1.5105999999999999"/>
    <n v="24"/>
    <n v="666"/>
    <n v="20.2"/>
    <n v="131.41999999999999"/>
    <n v="13.33"/>
    <n v="23.1"/>
    <m/>
  </r>
  <r>
    <n v="4.8982200000000002"/>
    <n v="0"/>
    <n v="18.100000000000001"/>
    <n v="0"/>
    <n v="0.63100000000000001"/>
    <x v="340"/>
    <n v="100"/>
    <n v="1.3325"/>
    <n v="24"/>
    <n v="666"/>
    <n v="20.2"/>
    <n v="375.52"/>
    <n v="3.26"/>
    <n v="50"/>
  </r>
  <r>
    <n v="5.6699799999999998"/>
    <n v="0"/>
    <n v="18.100000000000001"/>
    <n v="1"/>
    <n v="0.63100000000000001"/>
    <x v="341"/>
    <n v="96.8"/>
    <n v="1.3567"/>
    <n v="24"/>
    <n v="666"/>
    <n v="20.2"/>
    <n v="375.33"/>
    <n v="3.73"/>
    <n v="50"/>
  </r>
  <r>
    <n v="6.5387599999999999"/>
    <n v="0"/>
    <n v="18.100000000000001"/>
    <n v="1"/>
    <n v="0.63100000000000001"/>
    <x v="342"/>
    <n v="97.5"/>
    <n v="1.2023999999999999"/>
    <n v="24"/>
    <n v="666"/>
    <n v="20.2"/>
    <n v="392.05"/>
    <n v="2.96"/>
    <n v="50"/>
  </r>
  <r>
    <n v="9.2323000000000004"/>
    <n v="0"/>
    <n v="18.100000000000001"/>
    <n v="0"/>
    <n v="0.63100000000000001"/>
    <x v="343"/>
    <n v="100"/>
    <n v="1.1691"/>
    <n v="24"/>
    <n v="666"/>
    <n v="20.2"/>
    <n v="366.15"/>
    <n v="9.5299999999999994"/>
    <n v="50"/>
  </r>
  <r>
    <n v="8.2672500000000007"/>
    <n v="0"/>
    <n v="18.100000000000001"/>
    <n v="1"/>
    <n v="0.66800000000000004"/>
    <x v="160"/>
    <n v="89.6"/>
    <n v="1.1295999999999999"/>
    <n v="24"/>
    <n v="666"/>
    <n v="20.2"/>
    <n v="347.88"/>
    <n v="8.8800000000000008"/>
    <n v="50"/>
  </r>
  <r>
    <n v="0"/>
    <n v="18.100000000000001"/>
    <n v="0"/>
    <n v="0.66800000000000004"/>
    <n v="4.9059999999999997"/>
    <x v="339"/>
    <n v="1.1741999999999999"/>
    <n v="24"/>
    <n v="666"/>
    <n v="20.2"/>
    <n v="396.9"/>
    <n v="34.770000000000003"/>
    <n v="13.8"/>
    <m/>
  </r>
  <r>
    <n v="0"/>
    <n v="18.100000000000001"/>
    <n v="0"/>
    <n v="0.66800000000000004"/>
    <n v="4.1379999999999999"/>
    <x v="339"/>
    <n v="1.137"/>
    <n v="24"/>
    <n v="666"/>
    <n v="20.2"/>
    <n v="396.9"/>
    <n v="37.97"/>
    <n v="13.8"/>
    <m/>
  </r>
  <r>
    <n v="0"/>
    <n v="18.100000000000001"/>
    <n v="0"/>
    <n v="0.67100000000000004"/>
    <n v="7.3129999999999997"/>
    <x v="344"/>
    <n v="1.3163"/>
    <n v="24"/>
    <n v="666"/>
    <n v="20.2"/>
    <n v="396.9"/>
    <n v="13.44"/>
    <n v="15"/>
    <m/>
  </r>
  <r>
    <n v="0"/>
    <n v="18.100000000000001"/>
    <n v="0"/>
    <n v="0.67100000000000004"/>
    <n v="6.649"/>
    <x v="345"/>
    <n v="1.3449"/>
    <n v="24"/>
    <n v="666"/>
    <n v="20.2"/>
    <n v="363.02"/>
    <n v="23.24"/>
    <n v="13.9"/>
    <m/>
  </r>
  <r>
    <n v="9.8234899999999996"/>
    <n v="0"/>
    <n v="18.100000000000001"/>
    <n v="0"/>
    <n v="0.67100000000000004"/>
    <x v="346"/>
    <n v="98.8"/>
    <n v="1.3580000000000001"/>
    <n v="24"/>
    <n v="666"/>
    <n v="20.2"/>
    <n v="396.9"/>
    <n v="21.24"/>
    <n v="13.3"/>
  </r>
  <r>
    <n v="0"/>
    <n v="18.100000000000001"/>
    <n v="0"/>
    <n v="0.67100000000000004"/>
    <n v="6.38"/>
    <x v="347"/>
    <n v="1.3861000000000001"/>
    <n v="24"/>
    <n v="666"/>
    <n v="20.2"/>
    <n v="396.9"/>
    <n v="23.69"/>
    <n v="13.1"/>
    <m/>
  </r>
  <r>
    <n v="0"/>
    <n v="18.100000000000001"/>
    <n v="0"/>
    <n v="0.67100000000000004"/>
    <n v="6.2229999999999999"/>
    <x v="339"/>
    <n v="1.3861000000000001"/>
    <n v="24"/>
    <n v="666"/>
    <n v="20.2"/>
    <n v="393.74"/>
    <n v="21.78"/>
    <n v="10.199999999999999"/>
    <m/>
  </r>
  <r>
    <n v="0"/>
    <n v="18.100000000000001"/>
    <n v="0"/>
    <n v="0.67100000000000004"/>
    <n v="6.968"/>
    <x v="348"/>
    <n v="1.4165000000000001"/>
    <n v="24"/>
    <n v="666"/>
    <n v="20.2"/>
    <n v="396.9"/>
    <n v="17.21"/>
    <n v="10.4"/>
    <m/>
  </r>
  <r>
    <n v="0"/>
    <n v="18.100000000000001"/>
    <n v="0"/>
    <n v="0.67100000000000004"/>
    <n v="6.5449999999999999"/>
    <x v="349"/>
    <n v="1.5192000000000001"/>
    <n v="24"/>
    <n v="666"/>
    <n v="20.2"/>
    <n v="396.9"/>
    <n v="21.08"/>
    <n v="10.9"/>
    <m/>
  </r>
  <r>
    <n v="9.1870200000000004"/>
    <n v="0"/>
    <n v="18.100000000000001"/>
    <n v="0"/>
    <n v="0.7"/>
    <x v="350"/>
    <n v="100"/>
    <n v="1.5804"/>
    <n v="24"/>
    <n v="666"/>
    <n v="20.2"/>
    <n v="396.9"/>
    <n v="23.6"/>
    <n v="11.3"/>
  </r>
  <r>
    <n v="7.9924799999999996"/>
    <n v="0"/>
    <n v="18.100000000000001"/>
    <n v="0"/>
    <n v="0.7"/>
    <x v="351"/>
    <n v="100"/>
    <n v="1.5330999999999999"/>
    <n v="24"/>
    <n v="666"/>
    <n v="20.2"/>
    <n v="396.9"/>
    <n v="24.56"/>
    <n v="12.3"/>
  </r>
  <r>
    <n v="0"/>
    <n v="18.100000000000001"/>
    <n v="0"/>
    <n v="0.7"/>
    <n v="4.3680000000000003"/>
    <x v="352"/>
    <n v="1.4395"/>
    <n v="24"/>
    <n v="666"/>
    <n v="20.2"/>
    <n v="285.83"/>
    <n v="30.63"/>
    <n v="8.8000000000000007"/>
    <m/>
  </r>
  <r>
    <n v="0"/>
    <n v="18.100000000000001"/>
    <n v="0"/>
    <n v="0.7"/>
    <n v="5.2770000000000001"/>
    <x v="353"/>
    <n v="1.4260999999999999"/>
    <n v="24"/>
    <n v="666"/>
    <n v="20.2"/>
    <n v="396.9"/>
    <n v="30.81"/>
    <n v="7.2"/>
    <m/>
  </r>
  <r>
    <n v="0"/>
    <n v="18.100000000000001"/>
    <n v="0"/>
    <n v="0.7"/>
    <n v="4.6520000000000001"/>
    <x v="339"/>
    <n v="1.4672000000000001"/>
    <n v="24"/>
    <n v="666"/>
    <n v="20.2"/>
    <n v="396.9"/>
    <n v="28.28"/>
    <n v="10.5"/>
    <m/>
  </r>
  <r>
    <n v="0"/>
    <n v="18.100000000000001"/>
    <n v="0"/>
    <n v="0.7"/>
    <n v="5"/>
    <x v="354"/>
    <n v="1.5184"/>
    <n v="24"/>
    <n v="666"/>
    <n v="20.2"/>
    <n v="396.9"/>
    <n v="31.99"/>
    <n v="7.4"/>
    <m/>
  </r>
  <r>
    <n v="0"/>
    <n v="18.100000000000001"/>
    <n v="0"/>
    <n v="0.7"/>
    <n v="4.88"/>
    <x v="339"/>
    <n v="1.5894999999999999"/>
    <n v="24"/>
    <n v="666"/>
    <n v="20.2"/>
    <n v="372.92"/>
    <n v="30.62"/>
    <n v="10.199999999999999"/>
    <m/>
  </r>
  <r>
    <n v="8.1517400000000002"/>
    <n v="0"/>
    <n v="18.100000000000001"/>
    <n v="0"/>
    <n v="0.7"/>
    <x v="355"/>
    <n v="98.9"/>
    <n v="1.7281"/>
    <n v="24"/>
    <n v="666"/>
    <n v="20.2"/>
    <n v="396.9"/>
    <n v="20.85"/>
    <n v="11.5"/>
  </r>
  <r>
    <n v="6.9621500000000003"/>
    <n v="0"/>
    <n v="18.100000000000001"/>
    <n v="0"/>
    <n v="0.7"/>
    <x v="29"/>
    <n v="97"/>
    <n v="1.9265000000000001"/>
    <n v="24"/>
    <n v="666"/>
    <n v="20.2"/>
    <n v="394.43"/>
    <n v="17.11"/>
    <n v="15.1"/>
  </r>
  <r>
    <n v="5.29305"/>
    <n v="0"/>
    <n v="18.100000000000001"/>
    <n v="0"/>
    <n v="0.7"/>
    <x v="356"/>
    <n v="82.5"/>
    <n v="2.1678000000000002"/>
    <n v="24"/>
    <n v="666"/>
    <n v="20.2"/>
    <n v="378.38"/>
    <n v="18.760000000000002"/>
    <n v="23.2"/>
  </r>
  <r>
    <n v="0"/>
    <n v="18.100000000000001"/>
    <n v="0"/>
    <n v="0.7"/>
    <n v="5.0359999999999996"/>
    <x v="357"/>
    <n v="1.77"/>
    <n v="24"/>
    <n v="666"/>
    <n v="20.2"/>
    <n v="396.9"/>
    <n v="25.68"/>
    <n v="9.6999999999999993"/>
    <m/>
  </r>
  <r>
    <n v="8.6447599999999998"/>
    <n v="0"/>
    <n v="18.100000000000001"/>
    <n v="0"/>
    <n v="0.69299999999999995"/>
    <x v="358"/>
    <n v="92.6"/>
    <n v="1.7911999999999999"/>
    <n v="24"/>
    <n v="666"/>
    <n v="20.2"/>
    <n v="396.9"/>
    <n v="15.17"/>
    <n v="13.8"/>
  </r>
  <r>
    <n v="0"/>
    <n v="18.100000000000001"/>
    <n v="0"/>
    <n v="0.69299999999999995"/>
    <n v="5.8869999999999996"/>
    <x v="359"/>
    <n v="1.7821"/>
    <n v="24"/>
    <n v="666"/>
    <n v="20.2"/>
    <n v="396.9"/>
    <n v="16.350000000000001"/>
    <n v="12.7"/>
    <m/>
  </r>
  <r>
    <n v="8.7167499999999993"/>
    <n v="0"/>
    <n v="18.100000000000001"/>
    <n v="0"/>
    <n v="0.69299999999999995"/>
    <x v="360"/>
    <n v="98.8"/>
    <n v="1.7257"/>
    <n v="24"/>
    <n v="666"/>
    <n v="20.2"/>
    <n v="391.98"/>
    <n v="17.12"/>
    <n v="13.1"/>
  </r>
  <r>
    <n v="5.8720499999999998"/>
    <n v="0"/>
    <n v="18.100000000000001"/>
    <n v="0"/>
    <n v="0.69299999999999995"/>
    <x v="87"/>
    <n v="96"/>
    <n v="1.6768000000000001"/>
    <n v="24"/>
    <n v="666"/>
    <n v="20.2"/>
    <n v="396.9"/>
    <n v="19.37"/>
    <n v="12.5"/>
  </r>
  <r>
    <n v="7.6720199999999998"/>
    <n v="0"/>
    <n v="18.100000000000001"/>
    <n v="0"/>
    <n v="0.69299999999999995"/>
    <x v="361"/>
    <n v="98.9"/>
    <n v="1.6334"/>
    <n v="24"/>
    <n v="666"/>
    <n v="20.2"/>
    <n v="393.1"/>
    <n v="19.920000000000002"/>
    <n v="8.5"/>
  </r>
  <r>
    <n v="0"/>
    <n v="18.100000000000001"/>
    <n v="0"/>
    <n v="0.69299999999999995"/>
    <n v="5.4530000000000003"/>
    <x v="339"/>
    <n v="1.4896"/>
    <n v="24"/>
    <n v="666"/>
    <n v="20.2"/>
    <n v="396.9"/>
    <n v="30.59"/>
    <n v="5"/>
    <m/>
  </r>
  <r>
    <n v="9.9165500000000009"/>
    <n v="0"/>
    <n v="18.100000000000001"/>
    <n v="0"/>
    <n v="0.69299999999999995"/>
    <x v="362"/>
    <n v="77.8"/>
    <n v="1.5004"/>
    <n v="24"/>
    <n v="666"/>
    <n v="20.2"/>
    <n v="338.16"/>
    <n v="29.97"/>
    <n v="6.3"/>
  </r>
  <r>
    <n v="0"/>
    <n v="18.100000000000001"/>
    <n v="0"/>
    <n v="0.69299999999999995"/>
    <n v="5.9870000000000001"/>
    <x v="339"/>
    <n v="1.5888"/>
    <n v="24"/>
    <n v="666"/>
    <n v="20.2"/>
    <n v="396.9"/>
    <n v="26.77"/>
    <n v="5.6"/>
    <m/>
  </r>
  <r>
    <n v="0"/>
    <n v="18.100000000000001"/>
    <n v="0"/>
    <n v="0.69299999999999995"/>
    <n v="6.343"/>
    <x v="339"/>
    <n v="1.5741000000000001"/>
    <n v="24"/>
    <n v="666"/>
    <n v="20.2"/>
    <n v="396.9"/>
    <n v="20.32"/>
    <n v="7.2"/>
    <m/>
  </r>
  <r>
    <n v="9.5957100000000004"/>
    <n v="0"/>
    <n v="18.100000000000001"/>
    <n v="0"/>
    <n v="0.69299999999999995"/>
    <x v="363"/>
    <n v="100"/>
    <n v="1.639"/>
    <n v="24"/>
    <n v="666"/>
    <n v="20.2"/>
    <n v="376.11"/>
    <n v="20.309999999999999"/>
    <n v="12.1"/>
  </r>
  <r>
    <n v="0"/>
    <n v="18.100000000000001"/>
    <n v="0"/>
    <n v="0.69299999999999995"/>
    <n v="5.3490000000000002"/>
    <x v="364"/>
    <n v="1.7028000000000001"/>
    <n v="24"/>
    <n v="666"/>
    <n v="20.2"/>
    <n v="396.9"/>
    <n v="19.77"/>
    <n v="8.3000000000000007"/>
    <m/>
  </r>
  <r>
    <n v="0"/>
    <n v="18.100000000000001"/>
    <n v="0"/>
    <n v="0.69299999999999995"/>
    <n v="5.5309999999999997"/>
    <x v="365"/>
    <n v="1.6073999999999999"/>
    <n v="24"/>
    <n v="666"/>
    <n v="20.2"/>
    <n v="329.46"/>
    <n v="27.38"/>
    <n v="8.5"/>
    <m/>
  </r>
  <r>
    <n v="0"/>
    <n v="18.100000000000001"/>
    <n v="0"/>
    <n v="0.69299999999999995"/>
    <n v="5.6829999999999998"/>
    <x v="339"/>
    <n v="1.4254"/>
    <n v="24"/>
    <n v="666"/>
    <n v="20.2"/>
    <n v="384.97"/>
    <n v="22.98"/>
    <n v="5"/>
    <m/>
  </r>
  <r>
    <n v="0"/>
    <n v="18.100000000000001"/>
    <n v="0"/>
    <n v="0.65900000000000003"/>
    <n v="4.1379999999999999"/>
    <x v="339"/>
    <n v="1.1780999999999999"/>
    <n v="24"/>
    <n v="666"/>
    <n v="20.2"/>
    <n v="370.22"/>
    <n v="23.34"/>
    <n v="11.9"/>
    <m/>
  </r>
  <r>
    <n v="0"/>
    <n v="18.100000000000001"/>
    <n v="0"/>
    <n v="0.65900000000000003"/>
    <n v="5.6079999999999997"/>
    <x v="339"/>
    <n v="1.2851999999999999"/>
    <n v="24"/>
    <n v="666"/>
    <n v="20.2"/>
    <n v="332.09"/>
    <n v="12.13"/>
    <n v="27.9"/>
    <m/>
  </r>
  <r>
    <n v="7.4038899999999996"/>
    <n v="0"/>
    <n v="18.100000000000001"/>
    <n v="0"/>
    <n v="0.59699999999999998"/>
    <x v="366"/>
    <n v="97.9"/>
    <n v="1.4547000000000001"/>
    <n v="24"/>
    <n v="666"/>
    <n v="20.2"/>
    <n v="314.64"/>
    <n v="26.4"/>
    <n v="17.2"/>
  </r>
  <r>
    <n v="0"/>
    <n v="18.100000000000001"/>
    <n v="0"/>
    <n v="0.59699999999999998"/>
    <n v="6.8520000000000003"/>
    <x v="339"/>
    <n v="1.4655"/>
    <n v="24"/>
    <n v="666"/>
    <n v="20.2"/>
    <n v="179.36"/>
    <n v="19.78"/>
    <n v="27.5"/>
    <m/>
  </r>
  <r>
    <n v="0"/>
    <n v="18.100000000000001"/>
    <n v="0"/>
    <n v="0.59699999999999998"/>
    <n v="5.7569999999999997"/>
    <x v="339"/>
    <n v="1.413"/>
    <n v="24"/>
    <n v="666"/>
    <n v="20.2"/>
    <n v="2.6"/>
    <n v="10.11"/>
    <n v="15"/>
    <m/>
  </r>
  <r>
    <n v="0"/>
    <n v="18.100000000000001"/>
    <n v="0"/>
    <n v="0.59699999999999998"/>
    <n v="6.657"/>
    <x v="339"/>
    <n v="1.5275000000000001"/>
    <n v="24"/>
    <n v="666"/>
    <n v="20.2"/>
    <n v="35.049999999999997"/>
    <n v="21.22"/>
    <n v="17.2"/>
    <m/>
  </r>
  <r>
    <n v="0"/>
    <n v="18.100000000000001"/>
    <n v="0"/>
    <n v="0.59699999999999998"/>
    <n v="4.6280000000000001"/>
    <x v="339"/>
    <n v="1.5539000000000001"/>
    <n v="24"/>
    <n v="666"/>
    <n v="20.2"/>
    <n v="28.79"/>
    <n v="34.369999999999997"/>
    <n v="17.899999999999999"/>
    <m/>
  </r>
  <r>
    <n v="0"/>
    <n v="18.100000000000001"/>
    <n v="0"/>
    <n v="0.59699999999999998"/>
    <n v="5.1550000000000002"/>
    <x v="339"/>
    <n v="1.5893999999999999"/>
    <n v="24"/>
    <n v="666"/>
    <n v="20.2"/>
    <n v="210.97"/>
    <n v="20.079999999999998"/>
    <n v="16.3"/>
    <m/>
  </r>
  <r>
    <n v="0"/>
    <n v="18.100000000000001"/>
    <n v="0"/>
    <n v="0.69299999999999995"/>
    <n v="4.5190000000000001"/>
    <x v="339"/>
    <n v="1.6581999999999999"/>
    <n v="24"/>
    <n v="666"/>
    <n v="20.2"/>
    <n v="88.27"/>
    <n v="36.979999999999997"/>
    <n v="7"/>
    <m/>
  </r>
  <r>
    <n v="0"/>
    <n v="18.100000000000001"/>
    <n v="0"/>
    <n v="0.67900000000000005"/>
    <n v="6.4340000000000002"/>
    <x v="339"/>
    <n v="1.8347"/>
    <n v="24"/>
    <n v="666"/>
    <n v="20.2"/>
    <n v="27.25"/>
    <n v="29.05"/>
    <n v="7.2"/>
    <m/>
  </r>
  <r>
    <n v="0"/>
    <n v="18.100000000000001"/>
    <n v="0"/>
    <n v="0.67900000000000005"/>
    <n v="6.782"/>
    <x v="367"/>
    <n v="1.8194999999999999"/>
    <n v="24"/>
    <n v="666"/>
    <n v="20.2"/>
    <n v="21.57"/>
    <n v="25.79"/>
    <n v="7.5"/>
    <m/>
  </r>
  <r>
    <n v="0"/>
    <n v="18.100000000000001"/>
    <n v="0"/>
    <n v="0.67900000000000005"/>
    <n v="5.3040000000000003"/>
    <x v="368"/>
    <n v="1.6475"/>
    <n v="24"/>
    <n v="666"/>
    <n v="20.2"/>
    <n v="127.36"/>
    <n v="26.64"/>
    <n v="10.4"/>
    <m/>
  </r>
  <r>
    <n v="0"/>
    <n v="18.100000000000001"/>
    <n v="0"/>
    <n v="0.67900000000000005"/>
    <n v="5.9569999999999999"/>
    <x v="339"/>
    <n v="1.8026"/>
    <n v="24"/>
    <n v="666"/>
    <n v="20.2"/>
    <n v="16.45"/>
    <n v="20.62"/>
    <n v="8.8000000000000007"/>
    <m/>
  </r>
  <r>
    <n v="0"/>
    <n v="18.100000000000001"/>
    <n v="0"/>
    <n v="0.71799999999999997"/>
    <n v="6.8239999999999998"/>
    <x v="369"/>
    <n v="1.794"/>
    <n v="24"/>
    <n v="666"/>
    <n v="20.2"/>
    <n v="48.45"/>
    <n v="22.74"/>
    <n v="8.4"/>
    <m/>
  </r>
  <r>
    <n v="0"/>
    <n v="18.100000000000001"/>
    <n v="0"/>
    <n v="0.71799999999999997"/>
    <n v="6.4109999999999996"/>
    <x v="339"/>
    <n v="1.8589"/>
    <n v="24"/>
    <n v="666"/>
    <n v="20.2"/>
    <n v="318.75"/>
    <n v="15.02"/>
    <n v="16.7"/>
    <m/>
  </r>
  <r>
    <n v="7.0225900000000001"/>
    <n v="0"/>
    <n v="18.100000000000001"/>
    <n v="0"/>
    <n v="0.71799999999999997"/>
    <x v="370"/>
    <n v="95.3"/>
    <n v="1.8746"/>
    <n v="24"/>
    <n v="666"/>
    <n v="20.2"/>
    <n v="319.98"/>
    <n v="15.7"/>
    <n v="14.2"/>
  </r>
  <r>
    <n v="0"/>
    <n v="18.100000000000001"/>
    <n v="0"/>
    <n v="0.61399999999999999"/>
    <n v="5.6479999999999997"/>
    <x v="371"/>
    <n v="1.9512"/>
    <n v="24"/>
    <n v="666"/>
    <n v="20.2"/>
    <n v="291.55"/>
    <n v="14.1"/>
    <n v="20.8"/>
    <m/>
  </r>
  <r>
    <n v="7.0504199999999999"/>
    <n v="0"/>
    <n v="18.100000000000001"/>
    <n v="0"/>
    <n v="0.61399999999999999"/>
    <x v="372"/>
    <n v="85.1"/>
    <n v="2.0217999999999998"/>
    <n v="24"/>
    <n v="666"/>
    <n v="20.2"/>
    <n v="2.52"/>
    <n v="23.29"/>
    <n v="13.4"/>
  </r>
  <r>
    <n v="8.7921200000000006"/>
    <n v="0"/>
    <n v="18.100000000000001"/>
    <n v="0"/>
    <n v="0.58399999999999996"/>
    <x v="373"/>
    <n v="70.599999999999994"/>
    <n v="2.0634999999999999"/>
    <n v="24"/>
    <n v="666"/>
    <n v="20.2"/>
    <n v="3.65"/>
    <n v="17.16"/>
    <n v="11.7"/>
  </r>
  <r>
    <n v="0"/>
    <n v="18.100000000000001"/>
    <n v="0"/>
    <n v="0.67900000000000005"/>
    <n v="5.8959999999999999"/>
    <x v="374"/>
    <n v="1.9096"/>
    <n v="24"/>
    <n v="666"/>
    <n v="20.2"/>
    <n v="7.68"/>
    <n v="24.39"/>
    <n v="8.3000000000000007"/>
    <m/>
  </r>
  <r>
    <n v="0"/>
    <n v="18.100000000000001"/>
    <n v="0"/>
    <n v="0.58399999999999996"/>
    <n v="5.8369999999999997"/>
    <x v="375"/>
    <n v="1.9976"/>
    <n v="24"/>
    <n v="666"/>
    <n v="20.2"/>
    <n v="24.65"/>
    <n v="15.69"/>
    <n v="10.199999999999999"/>
    <m/>
  </r>
  <r>
    <n v="0"/>
    <n v="18.100000000000001"/>
    <n v="0"/>
    <n v="0.67900000000000005"/>
    <n v="6.202"/>
    <x v="376"/>
    <n v="1.8629"/>
    <n v="24"/>
    <n v="666"/>
    <n v="20.2"/>
    <n v="18.82"/>
    <n v="14.52"/>
    <n v="10.9"/>
    <m/>
  </r>
  <r>
    <n v="7.3671100000000003"/>
    <n v="0"/>
    <n v="18.100000000000001"/>
    <n v="0"/>
    <n v="0.67900000000000005"/>
    <x v="358"/>
    <n v="78.099999999999994"/>
    <n v="1.9356"/>
    <n v="24"/>
    <n v="666"/>
    <n v="20.2"/>
    <n v="96.73"/>
    <n v="21.52"/>
    <n v="11"/>
  </r>
  <r>
    <n v="9.3388899999999992"/>
    <n v="0"/>
    <n v="18.100000000000001"/>
    <n v="0"/>
    <n v="0.67900000000000005"/>
    <x v="377"/>
    <n v="95.6"/>
    <n v="1.9681999999999999"/>
    <n v="24"/>
    <n v="666"/>
    <n v="20.2"/>
    <n v="60.72"/>
    <n v="24.08"/>
    <n v="9.5"/>
  </r>
  <r>
    <n v="8.4921299999999995"/>
    <n v="0"/>
    <n v="18.100000000000001"/>
    <n v="0"/>
    <n v="0.58399999999999996"/>
    <x v="378"/>
    <n v="86.1"/>
    <n v="2.0527000000000002"/>
    <n v="24"/>
    <n v="666"/>
    <n v="20.2"/>
    <n v="83.45"/>
    <n v="17.64"/>
    <n v="14.5"/>
  </r>
  <r>
    <n v="0"/>
    <n v="18.100000000000001"/>
    <n v="0"/>
    <n v="0.58399999999999996"/>
    <n v="6.8330000000000002"/>
    <x v="379"/>
    <n v="2.0882000000000001"/>
    <n v="24"/>
    <n v="666"/>
    <n v="20.2"/>
    <n v="81.33"/>
    <n v="19.690000000000001"/>
    <n v="14.1"/>
    <m/>
  </r>
  <r>
    <n v="6.4440499999999998"/>
    <n v="0"/>
    <n v="18.100000000000001"/>
    <n v="0"/>
    <n v="0.58399999999999996"/>
    <x v="380"/>
    <n v="74.8"/>
    <n v="2.2004000000000001"/>
    <n v="24"/>
    <n v="666"/>
    <n v="20.2"/>
    <n v="97.95"/>
    <n v="12.03"/>
    <n v="16.100000000000001"/>
  </r>
  <r>
    <n v="5.5810700000000004"/>
    <n v="0"/>
    <n v="18.100000000000001"/>
    <n v="0"/>
    <n v="0.71299999999999997"/>
    <x v="381"/>
    <n v="87.9"/>
    <n v="2.3157999999999999"/>
    <n v="24"/>
    <n v="666"/>
    <n v="20.2"/>
    <n v="100.19"/>
    <n v="16.22"/>
    <n v="14.3"/>
  </r>
  <r>
    <n v="0"/>
    <n v="18.100000000000001"/>
    <n v="0"/>
    <n v="0.71299999999999997"/>
    <n v="6.2080000000000002"/>
    <x v="382"/>
    <n v="2.2222"/>
    <n v="24"/>
    <n v="666"/>
    <n v="20.2"/>
    <n v="100.63"/>
    <n v="15.17"/>
    <n v="11.7"/>
    <m/>
  </r>
  <r>
    <n v="0"/>
    <n v="18.100000000000001"/>
    <n v="0"/>
    <n v="0.74"/>
    <n v="6.6289999999999996"/>
    <x v="383"/>
    <n v="2.1246999999999998"/>
    <n v="24"/>
    <n v="666"/>
    <n v="20.2"/>
    <n v="109.85"/>
    <n v="23.27"/>
    <n v="13.4"/>
    <m/>
  </r>
  <r>
    <n v="0"/>
    <n v="18.100000000000001"/>
    <n v="0"/>
    <n v="0.74"/>
    <n v="6.4610000000000003"/>
    <x v="345"/>
    <n v="2.0026000000000002"/>
    <n v="24"/>
    <n v="666"/>
    <n v="20.2"/>
    <n v="27.49"/>
    <n v="18.05"/>
    <n v="9.6"/>
    <m/>
  </r>
  <r>
    <n v="0"/>
    <n v="18.100000000000001"/>
    <n v="0"/>
    <n v="0.74"/>
    <n v="6.1520000000000001"/>
    <x v="339"/>
    <n v="1.9141999999999999"/>
    <n v="24"/>
    <n v="666"/>
    <n v="20.2"/>
    <n v="9.32"/>
    <n v="26.45"/>
    <n v="8.6999999999999993"/>
    <m/>
  </r>
  <r>
    <n v="0"/>
    <n v="18.100000000000001"/>
    <n v="0"/>
    <n v="0.74"/>
    <n v="5.9349999999999996"/>
    <x v="384"/>
    <n v="1.8206"/>
    <n v="24"/>
    <n v="666"/>
    <n v="20.2"/>
    <n v="68.95"/>
    <n v="34.020000000000003"/>
    <n v="8.4"/>
    <m/>
  </r>
  <r>
    <n v="9.3906299999999998"/>
    <n v="0"/>
    <n v="18.100000000000001"/>
    <n v="0"/>
    <n v="0.74"/>
    <x v="385"/>
    <n v="93.9"/>
    <n v="1.8171999999999999"/>
    <n v="24"/>
    <n v="666"/>
    <n v="20.2"/>
    <n v="396.9"/>
    <n v="22.88"/>
    <n v="12.8"/>
  </r>
  <r>
    <n v="0"/>
    <n v="18.100000000000001"/>
    <n v="0"/>
    <n v="0.74"/>
    <n v="5.8179999999999996"/>
    <x v="386"/>
    <n v="1.8662000000000001"/>
    <n v="24"/>
    <n v="666"/>
    <n v="20.2"/>
    <n v="391.45"/>
    <n v="22.11"/>
    <n v="10.5"/>
    <m/>
  </r>
  <r>
    <n v="9.7241800000000005"/>
    <n v="0"/>
    <n v="18.100000000000001"/>
    <n v="0"/>
    <n v="0.74"/>
    <x v="387"/>
    <n v="97.2"/>
    <n v="2.0651000000000002"/>
    <n v="24"/>
    <n v="666"/>
    <n v="20.2"/>
    <n v="385.96"/>
    <n v="19.52"/>
    <n v="17.100000000000001"/>
  </r>
  <r>
    <n v="5.6663699999999997"/>
    <n v="0"/>
    <n v="18.100000000000001"/>
    <n v="0"/>
    <n v="0.74"/>
    <x v="388"/>
    <n v="100"/>
    <n v="2.0047999999999999"/>
    <n v="24"/>
    <n v="666"/>
    <n v="20.2"/>
    <n v="395.69"/>
    <n v="16.59"/>
    <n v="18.399999999999999"/>
  </r>
  <r>
    <n v="9.9665400000000002"/>
    <n v="0"/>
    <n v="18.100000000000001"/>
    <n v="0"/>
    <n v="0.74"/>
    <x v="389"/>
    <n v="100"/>
    <n v="1.9783999999999999"/>
    <n v="24"/>
    <n v="666"/>
    <n v="20.2"/>
    <n v="386.73"/>
    <n v="18.850000000000001"/>
    <n v="15.4"/>
  </r>
  <r>
    <n v="0"/>
    <n v="18.100000000000001"/>
    <n v="0"/>
    <n v="0.74"/>
    <n v="5.8540000000000001"/>
    <x v="390"/>
    <n v="1.8956"/>
    <n v="24"/>
    <n v="666"/>
    <n v="20.2"/>
    <n v="240.52"/>
    <n v="23.79"/>
    <n v="10.8"/>
    <m/>
  </r>
  <r>
    <n v="0"/>
    <n v="18.100000000000001"/>
    <n v="0"/>
    <n v="0.74"/>
    <n v="6.4589999999999996"/>
    <x v="391"/>
    <n v="1.9879"/>
    <n v="24"/>
    <n v="666"/>
    <n v="20.2"/>
    <n v="43.06"/>
    <n v="23.98"/>
    <n v="11.8"/>
    <m/>
  </r>
  <r>
    <n v="6.2880700000000003"/>
    <n v="0"/>
    <n v="18.100000000000001"/>
    <n v="0"/>
    <n v="0.74"/>
    <x v="392"/>
    <n v="96.4"/>
    <n v="2.0720000000000001"/>
    <n v="24"/>
    <n v="666"/>
    <n v="20.2"/>
    <n v="318.01"/>
    <n v="17.79"/>
    <n v="14.9"/>
  </r>
  <r>
    <n v="9.9248499999999993"/>
    <n v="0"/>
    <n v="18.100000000000001"/>
    <n v="0"/>
    <n v="0.74"/>
    <x v="333"/>
    <n v="96.6"/>
    <n v="2.198"/>
    <n v="24"/>
    <n v="666"/>
    <n v="20.2"/>
    <n v="388.52"/>
    <n v="16.440000000000001"/>
    <n v="12.6"/>
  </r>
  <r>
    <n v="9.3290900000000008"/>
    <n v="0"/>
    <n v="18.100000000000001"/>
    <n v="0"/>
    <n v="0.71299999999999997"/>
    <x v="393"/>
    <n v="98.7"/>
    <n v="2.2616000000000001"/>
    <n v="24"/>
    <n v="666"/>
    <n v="20.2"/>
    <n v="396.9"/>
    <n v="18.13"/>
    <n v="14.1"/>
  </r>
  <r>
    <n v="7.5260100000000003"/>
    <n v="0"/>
    <n v="18.100000000000001"/>
    <n v="0"/>
    <n v="0.71299999999999997"/>
    <x v="67"/>
    <n v="98.3"/>
    <n v="2.1850000000000001"/>
    <n v="24"/>
    <n v="666"/>
    <n v="20.2"/>
    <n v="304.20999999999998"/>
    <n v="19.309999999999999"/>
    <n v="13"/>
  </r>
  <r>
    <n v="6.7177199999999999"/>
    <n v="0"/>
    <n v="18.100000000000001"/>
    <n v="0"/>
    <n v="0.71299999999999997"/>
    <x v="394"/>
    <n v="92.6"/>
    <n v="2.3235999999999999"/>
    <n v="24"/>
    <n v="666"/>
    <n v="20.2"/>
    <n v="0.32"/>
    <n v="17.440000000000001"/>
    <n v="13.4"/>
  </r>
  <r>
    <n v="5.4411399999999999"/>
    <n v="0"/>
    <n v="18.100000000000001"/>
    <n v="0"/>
    <n v="0.71299999999999997"/>
    <x v="395"/>
    <n v="98.2"/>
    <n v="2.3552"/>
    <n v="24"/>
    <n v="666"/>
    <n v="20.2"/>
    <n v="355.29"/>
    <n v="17.73"/>
    <n v="15.2"/>
  </r>
  <r>
    <n v="5.0901699999999996"/>
    <n v="0"/>
    <n v="18.100000000000001"/>
    <n v="0"/>
    <n v="0.71299999999999997"/>
    <x v="396"/>
    <n v="91.8"/>
    <n v="2.3681999999999999"/>
    <n v="24"/>
    <n v="666"/>
    <n v="20.2"/>
    <n v="385.09"/>
    <n v="17.27"/>
    <n v="16.100000000000001"/>
  </r>
  <r>
    <n v="8.2480899999999995"/>
    <n v="0"/>
    <n v="18.100000000000001"/>
    <n v="0"/>
    <n v="0.71299999999999997"/>
    <x v="397"/>
    <n v="99.3"/>
    <n v="2.4527000000000001"/>
    <n v="24"/>
    <n v="666"/>
    <n v="20.2"/>
    <n v="375.87"/>
    <n v="16.739999999999998"/>
    <n v="17.8"/>
  </r>
  <r>
    <n v="9.5136299999999991"/>
    <n v="0"/>
    <n v="18.100000000000001"/>
    <n v="0"/>
    <n v="0.71299999999999997"/>
    <x v="326"/>
    <n v="94.1"/>
    <n v="2.4961000000000002"/>
    <n v="24"/>
    <n v="666"/>
    <n v="20.2"/>
    <n v="6.68"/>
    <n v="18.71"/>
    <n v="14.9"/>
  </r>
  <r>
    <n v="4.75237"/>
    <n v="0"/>
    <n v="18.100000000000001"/>
    <n v="0"/>
    <n v="0.71299999999999997"/>
    <x v="398"/>
    <n v="86.5"/>
    <n v="2.4358"/>
    <n v="24"/>
    <n v="666"/>
    <n v="20.2"/>
    <n v="50.92"/>
    <n v="18.13"/>
    <n v="14.1"/>
  </r>
  <r>
    <n v="4.6688299999999998"/>
    <n v="0"/>
    <n v="18.100000000000001"/>
    <n v="0"/>
    <n v="0.71299999999999997"/>
    <x v="399"/>
    <n v="87.9"/>
    <n v="2.5806"/>
    <n v="24"/>
    <n v="666"/>
    <n v="20.2"/>
    <n v="10.48"/>
    <n v="19.010000000000002"/>
    <n v="12.7"/>
  </r>
  <r>
    <n v="8.2005800000000004"/>
    <n v="0"/>
    <n v="18.100000000000001"/>
    <n v="0"/>
    <n v="0.71299999999999997"/>
    <x v="328"/>
    <n v="80.3"/>
    <n v="2.7791999999999999"/>
    <n v="24"/>
    <n v="666"/>
    <n v="20.2"/>
    <n v="3.5"/>
    <n v="16.940000000000001"/>
    <n v="13.5"/>
  </r>
  <r>
    <n v="7.75223"/>
    <n v="0"/>
    <n v="18.100000000000001"/>
    <n v="0"/>
    <n v="0.71299999999999997"/>
    <x v="400"/>
    <n v="83.7"/>
    <n v="2.7831000000000001"/>
    <n v="24"/>
    <n v="666"/>
    <n v="20.2"/>
    <n v="272.20999999999998"/>
    <n v="16.23"/>
    <n v="14.9"/>
  </r>
  <r>
    <n v="6.8011699999999999"/>
    <n v="0"/>
    <n v="18.100000000000001"/>
    <n v="0"/>
    <n v="0.71299999999999997"/>
    <x v="401"/>
    <n v="84.4"/>
    <n v="2.7174999999999998"/>
    <n v="24"/>
    <n v="666"/>
    <n v="20.2"/>
    <n v="396.9"/>
    <n v="14.7"/>
    <n v="20"/>
  </r>
  <r>
    <n v="4.8121299999999998"/>
    <n v="0"/>
    <n v="18.100000000000001"/>
    <n v="0"/>
    <n v="0.71299999999999997"/>
    <x v="402"/>
    <n v="90"/>
    <n v="2.5975000000000001"/>
    <n v="24"/>
    <n v="666"/>
    <n v="20.2"/>
    <n v="255.23"/>
    <n v="16.420000000000002"/>
    <n v="16.399999999999999"/>
  </r>
  <r>
    <n v="3.6931099999999999"/>
    <n v="0"/>
    <n v="18.100000000000001"/>
    <n v="0"/>
    <n v="0.71299999999999997"/>
    <x v="297"/>
    <n v="88.4"/>
    <n v="2.5670999999999999"/>
    <n v="24"/>
    <n v="666"/>
    <n v="20.2"/>
    <n v="391.43"/>
    <n v="14.65"/>
    <n v="17.7"/>
  </r>
  <r>
    <n v="6.6549199999999997"/>
    <n v="0"/>
    <n v="18.100000000000001"/>
    <n v="0"/>
    <n v="0.71299999999999997"/>
    <x v="403"/>
    <n v="83"/>
    <n v="2.7343999999999999"/>
    <n v="24"/>
    <n v="666"/>
    <n v="20.2"/>
    <n v="396.9"/>
    <n v="13.99"/>
    <n v="19.5"/>
  </r>
  <r>
    <n v="5.8211500000000003"/>
    <n v="0"/>
    <n v="18.100000000000001"/>
    <n v="0"/>
    <n v="0.71299999999999997"/>
    <x v="404"/>
    <n v="89.9"/>
    <n v="2.8016000000000001"/>
    <n v="24"/>
    <n v="666"/>
    <n v="20.2"/>
    <n v="393.82"/>
    <n v="10.29"/>
    <n v="20.2"/>
  </r>
  <r>
    <n v="7.8393199999999998"/>
    <n v="0"/>
    <n v="18.100000000000001"/>
    <n v="0"/>
    <n v="0.65500000000000003"/>
    <x v="269"/>
    <n v="65.400000000000006"/>
    <n v="2.9634"/>
    <n v="24"/>
    <n v="666"/>
    <n v="20.2"/>
    <n v="396.9"/>
    <n v="13.22"/>
    <n v="21.4"/>
  </r>
  <r>
    <n v="3.1636000000000002"/>
    <n v="0"/>
    <n v="18.100000000000001"/>
    <n v="0"/>
    <n v="0.65500000000000003"/>
    <x v="405"/>
    <n v="48.2"/>
    <n v="3.0665"/>
    <n v="24"/>
    <n v="666"/>
    <n v="20.2"/>
    <n v="334.4"/>
    <n v="14.13"/>
    <n v="19.899999999999999"/>
  </r>
  <r>
    <n v="3.7749799999999998"/>
    <n v="0"/>
    <n v="18.100000000000001"/>
    <n v="0"/>
    <n v="0.65500000000000003"/>
    <x v="406"/>
    <n v="84.7"/>
    <n v="2.8715000000000002"/>
    <n v="24"/>
    <n v="666"/>
    <n v="20.2"/>
    <n v="22.01"/>
    <n v="17.149999999999999"/>
    <n v="19"/>
  </r>
  <r>
    <n v="4.4222799999999998"/>
    <n v="0"/>
    <n v="18.100000000000001"/>
    <n v="0"/>
    <n v="0.58399999999999996"/>
    <x v="407"/>
    <n v="94.5"/>
    <n v="2.5402999999999998"/>
    <n v="24"/>
    <n v="666"/>
    <n v="20.2"/>
    <n v="331.29"/>
    <n v="21.32"/>
    <n v="19.100000000000001"/>
  </r>
  <r>
    <n v="0"/>
    <n v="18.100000000000001"/>
    <n v="0"/>
    <n v="0.57999999999999996"/>
    <n v="5.9260000000000002"/>
    <x v="408"/>
    <n v="2.9083999999999999"/>
    <n v="24"/>
    <n v="666"/>
    <n v="20.2"/>
    <n v="368.74"/>
    <n v="18.13"/>
    <n v="19.100000000000001"/>
    <m/>
  </r>
  <r>
    <n v="0"/>
    <n v="18.100000000000001"/>
    <n v="0"/>
    <n v="0.57999999999999996"/>
    <n v="5.7130000000000001"/>
    <x v="409"/>
    <n v="2.8237000000000001"/>
    <n v="24"/>
    <n v="666"/>
    <n v="20.2"/>
    <n v="396.9"/>
    <n v="14.76"/>
    <n v="20.100000000000001"/>
    <m/>
  </r>
  <r>
    <n v="4.3487900000000002"/>
    <n v="0"/>
    <n v="18.100000000000001"/>
    <n v="0"/>
    <n v="0.57999999999999996"/>
    <x v="80"/>
    <n v="84"/>
    <n v="3.0333999999999999"/>
    <n v="24"/>
    <n v="666"/>
    <n v="20.2"/>
    <n v="396.9"/>
    <n v="16.29"/>
    <n v="19.899999999999999"/>
  </r>
  <r>
    <n v="4.0384099999999998"/>
    <n v="0"/>
    <n v="18.100000000000001"/>
    <n v="0"/>
    <n v="0.53200000000000003"/>
    <x v="101"/>
    <n v="90.7"/>
    <n v="3.0992999999999999"/>
    <n v="24"/>
    <n v="666"/>
    <n v="20.2"/>
    <n v="395.33"/>
    <n v="12.87"/>
    <n v="19.600000000000001"/>
  </r>
  <r>
    <n v="3.5686800000000001"/>
    <n v="0"/>
    <n v="18.100000000000001"/>
    <n v="0"/>
    <n v="0.57999999999999996"/>
    <x v="410"/>
    <n v="75"/>
    <n v="2.8965000000000001"/>
    <n v="24"/>
    <n v="666"/>
    <n v="20.2"/>
    <n v="393.37"/>
    <n v="14.36"/>
    <n v="23.2"/>
  </r>
  <r>
    <n v="4.64689"/>
    <n v="0"/>
    <n v="18.100000000000001"/>
    <n v="0"/>
    <n v="0.61399999999999999"/>
    <x v="169"/>
    <n v="67.599999999999994"/>
    <n v="2.5329000000000002"/>
    <n v="24"/>
    <n v="666"/>
    <n v="20.2"/>
    <n v="374.68"/>
    <n v="11.66"/>
    <n v="29.8"/>
  </r>
  <r>
    <n v="8.05579"/>
    <n v="0"/>
    <n v="18.100000000000001"/>
    <n v="0"/>
    <n v="0.58399999999999996"/>
    <x v="411"/>
    <n v="95.4"/>
    <n v="2.4298000000000002"/>
    <n v="24"/>
    <n v="666"/>
    <n v="20.2"/>
    <n v="352.58"/>
    <n v="18.14"/>
    <n v="13.8"/>
  </r>
  <r>
    <n v="6.3931199999999997"/>
    <n v="0"/>
    <n v="18.100000000000001"/>
    <n v="0"/>
    <n v="0.58399999999999996"/>
    <x v="190"/>
    <n v="97.4"/>
    <n v="2.206"/>
    <n v="24"/>
    <n v="666"/>
    <n v="20.2"/>
    <n v="302.76"/>
    <n v="24.1"/>
    <n v="13.3"/>
  </r>
  <r>
    <n v="4.87141"/>
    <n v="0"/>
    <n v="18.100000000000001"/>
    <n v="0"/>
    <n v="0.61399999999999999"/>
    <x v="412"/>
    <n v="93.6"/>
    <n v="2.3052999999999999"/>
    <n v="24"/>
    <n v="666"/>
    <n v="20.2"/>
    <n v="396.21"/>
    <n v="18.68"/>
    <n v="16.7"/>
  </r>
  <r>
    <n v="0"/>
    <n v="18.100000000000001"/>
    <n v="0"/>
    <n v="0.61399999999999999"/>
    <n v="5.3040000000000003"/>
    <x v="413"/>
    <n v="2.1006999999999998"/>
    <n v="24"/>
    <n v="666"/>
    <n v="20.2"/>
    <n v="349.48"/>
    <n v="24.91"/>
    <n v="12"/>
    <m/>
  </r>
  <r>
    <n v="0"/>
    <n v="18.100000000000001"/>
    <n v="0"/>
    <n v="0.61399999999999999"/>
    <n v="6.1849999999999996"/>
    <x v="414"/>
    <n v="2.1705000000000001"/>
    <n v="24"/>
    <n v="666"/>
    <n v="20.2"/>
    <n v="379.7"/>
    <n v="18.03"/>
    <n v="14.6"/>
    <m/>
  </r>
  <r>
    <n v="0"/>
    <n v="18.100000000000001"/>
    <n v="0"/>
    <n v="0.61399999999999999"/>
    <n v="6.2290000000000001"/>
    <x v="415"/>
    <n v="1.9512"/>
    <n v="24"/>
    <n v="666"/>
    <n v="20.2"/>
    <n v="383.32"/>
    <n v="13.11"/>
    <n v="21.4"/>
    <m/>
  </r>
  <r>
    <n v="5.8240100000000004"/>
    <n v="0"/>
    <n v="18.100000000000001"/>
    <n v="0"/>
    <n v="0.53200000000000003"/>
    <x v="416"/>
    <n v="64.7"/>
    <n v="3.4241999999999999"/>
    <n v="24"/>
    <n v="666"/>
    <n v="20.2"/>
    <n v="396.9"/>
    <n v="10.74"/>
    <n v="23"/>
  </r>
  <r>
    <n v="5.7081799999999996"/>
    <n v="0"/>
    <n v="18.100000000000001"/>
    <n v="0"/>
    <n v="0.53200000000000003"/>
    <x v="417"/>
    <n v="74.900000000000006"/>
    <n v="3.3317000000000001"/>
    <n v="24"/>
    <n v="666"/>
    <n v="20.2"/>
    <n v="393.07"/>
    <n v="7.74"/>
    <n v="23.7"/>
  </r>
  <r>
    <n v="5.73116"/>
    <n v="0"/>
    <n v="18.100000000000001"/>
    <n v="0"/>
    <n v="0.53200000000000003"/>
    <x v="418"/>
    <n v="77"/>
    <n v="3.4106000000000001"/>
    <n v="24"/>
    <n v="666"/>
    <n v="20.2"/>
    <n v="395.28"/>
    <n v="7.01"/>
    <n v="25"/>
  </r>
  <r>
    <n v="2.8183799999999999"/>
    <n v="0"/>
    <n v="18.100000000000001"/>
    <n v="0"/>
    <n v="0.53200000000000003"/>
    <x v="419"/>
    <n v="40.299999999999997"/>
    <n v="4.0983000000000001"/>
    <n v="24"/>
    <n v="666"/>
    <n v="20.2"/>
    <n v="392.92"/>
    <n v="10.42"/>
    <n v="21.8"/>
  </r>
  <r>
    <n v="2.3785699999999999"/>
    <n v="0"/>
    <n v="18.100000000000001"/>
    <n v="0"/>
    <n v="0.58299999999999996"/>
    <x v="420"/>
    <n v="41.9"/>
    <n v="3.7240000000000002"/>
    <n v="24"/>
    <n v="666"/>
    <n v="20.2"/>
    <n v="370.73"/>
    <n v="13.34"/>
    <n v="20.6"/>
  </r>
  <r>
    <n v="3.67367"/>
    <n v="0"/>
    <n v="18.100000000000001"/>
    <n v="0"/>
    <n v="0.58299999999999996"/>
    <x v="301"/>
    <n v="51.9"/>
    <n v="3.9916999999999998"/>
    <n v="24"/>
    <n v="666"/>
    <n v="20.2"/>
    <n v="388.62"/>
    <n v="10.58"/>
    <n v="21.2"/>
  </r>
  <r>
    <n v="5.6917499999999999"/>
    <n v="0"/>
    <n v="18.100000000000001"/>
    <n v="0"/>
    <n v="0.58299999999999996"/>
    <x v="421"/>
    <n v="79.8"/>
    <n v="3.5459000000000001"/>
    <n v="24"/>
    <n v="666"/>
    <n v="20.2"/>
    <n v="392.68"/>
    <n v="14.98"/>
    <n v="19.100000000000001"/>
  </r>
  <r>
    <n v="4.8356700000000004"/>
    <n v="0"/>
    <n v="18.100000000000001"/>
    <n v="0"/>
    <n v="0.58299999999999996"/>
    <x v="422"/>
    <n v="53.2"/>
    <n v="3.1522999999999999"/>
    <n v="24"/>
    <n v="666"/>
    <n v="20.2"/>
    <n v="388.22"/>
    <n v="11.45"/>
    <n v="20.6"/>
  </r>
  <r>
    <n v="0.15085999999999999"/>
    <n v="0"/>
    <n v="27.74"/>
    <n v="0"/>
    <n v="0.60899999999999999"/>
    <x v="423"/>
    <n v="92.7"/>
    <n v="1.8209"/>
    <n v="4"/>
    <n v="711"/>
    <n v="20.100000000000001"/>
    <n v="395.09"/>
    <n v="18.059999999999999"/>
    <n v="15.2"/>
  </r>
  <r>
    <n v="0.18337000000000001"/>
    <n v="0"/>
    <n v="27.74"/>
    <n v="0"/>
    <n v="0.60899999999999999"/>
    <x v="424"/>
    <n v="98.3"/>
    <n v="1.7554000000000001"/>
    <n v="4"/>
    <n v="711"/>
    <n v="20.100000000000001"/>
    <n v="344.05"/>
    <n v="23.97"/>
    <n v="7"/>
  </r>
  <r>
    <n v="0.20746000000000001"/>
    <n v="0"/>
    <n v="27.74"/>
    <n v="0"/>
    <n v="0.60899999999999999"/>
    <x v="425"/>
    <n v="98"/>
    <n v="1.8226"/>
    <n v="4"/>
    <n v="711"/>
    <n v="20.100000000000001"/>
    <n v="318.43"/>
    <n v="29.68"/>
    <n v="8.1"/>
  </r>
  <r>
    <n v="0.10574"/>
    <n v="0"/>
    <n v="27.74"/>
    <n v="0"/>
    <n v="0.60899999999999999"/>
    <x v="426"/>
    <n v="98.8"/>
    <n v="1.8681000000000001"/>
    <n v="4"/>
    <n v="711"/>
    <n v="20.100000000000001"/>
    <n v="390.11"/>
    <n v="18.07"/>
    <n v="13.6"/>
  </r>
  <r>
    <n v="0.11132"/>
    <n v="0"/>
    <n v="27.74"/>
    <n v="0"/>
    <n v="0.60899999999999999"/>
    <x v="426"/>
    <n v="83.5"/>
    <n v="2.1099000000000001"/>
    <n v="4"/>
    <n v="711"/>
    <n v="20.100000000000001"/>
    <n v="396.9"/>
    <n v="13.35"/>
    <n v="20.100000000000001"/>
  </r>
  <r>
    <n v="0.17330999999999999"/>
    <n v="0"/>
    <n v="9.69"/>
    <n v="0"/>
    <n v="0.58499999999999996"/>
    <x v="427"/>
    <n v="54"/>
    <n v="2.3816999999999999"/>
    <n v="6"/>
    <n v="391"/>
    <n v="19.2"/>
    <n v="396.9"/>
    <n v="12.01"/>
    <n v="21.8"/>
  </r>
  <r>
    <n v="0.27956999999999999"/>
    <n v="0"/>
    <n v="9.69"/>
    <n v="0"/>
    <n v="0.58499999999999996"/>
    <x v="428"/>
    <n v="42.6"/>
    <n v="2.3816999999999999"/>
    <n v="6"/>
    <n v="391"/>
    <n v="19.2"/>
    <n v="396.9"/>
    <n v="13.59"/>
    <n v="24.5"/>
  </r>
  <r>
    <n v="0.17899000000000001"/>
    <n v="0"/>
    <n v="9.69"/>
    <n v="0"/>
    <n v="0.58499999999999996"/>
    <x v="429"/>
    <n v="28.8"/>
    <n v="2.7986"/>
    <n v="6"/>
    <n v="391"/>
    <n v="19.2"/>
    <n v="393.29"/>
    <n v="17.600000000000001"/>
    <n v="23.1"/>
  </r>
  <r>
    <n v="0.28960000000000002"/>
    <n v="0"/>
    <n v="9.69"/>
    <n v="0"/>
    <n v="0.58499999999999996"/>
    <x v="355"/>
    <n v="72.900000000000006"/>
    <n v="2.7986"/>
    <n v="6"/>
    <n v="391"/>
    <n v="19.2"/>
    <n v="396.9"/>
    <n v="21.14"/>
    <n v="19.7"/>
  </r>
  <r>
    <n v="0.26838000000000001"/>
    <n v="0"/>
    <n v="9.69"/>
    <n v="0"/>
    <n v="0.58499999999999996"/>
    <x v="430"/>
    <n v="70.599999999999994"/>
    <n v="2.8927"/>
    <n v="6"/>
    <n v="391"/>
    <n v="19.2"/>
    <n v="396.9"/>
    <n v="14.1"/>
    <n v="18.3"/>
  </r>
  <r>
    <n v="0.23912"/>
    <n v="0"/>
    <n v="9.69"/>
    <n v="0"/>
    <n v="0.58499999999999996"/>
    <x v="431"/>
    <n v="65.3"/>
    <n v="2.4091"/>
    <n v="6"/>
    <n v="391"/>
    <n v="19.2"/>
    <n v="396.9"/>
    <n v="12.92"/>
    <n v="21.2"/>
  </r>
  <r>
    <n v="0.17782999999999999"/>
    <n v="0"/>
    <n v="9.69"/>
    <n v="0"/>
    <n v="0.58499999999999996"/>
    <x v="432"/>
    <n v="73.5"/>
    <n v="2.3999000000000001"/>
    <n v="6"/>
    <n v="391"/>
    <n v="19.2"/>
    <n v="395.77"/>
    <n v="15.1"/>
    <n v="17.5"/>
  </r>
  <r>
    <n v="0.22438"/>
    <n v="0"/>
    <n v="9.69"/>
    <n v="0"/>
    <n v="0.58499999999999996"/>
    <x v="433"/>
    <n v="79.7"/>
    <n v="2.4982000000000002"/>
    <n v="6"/>
    <n v="391"/>
    <n v="19.2"/>
    <n v="396.9"/>
    <n v="14.33"/>
    <n v="16.8"/>
  </r>
  <r>
    <n v="6.2630000000000005E-2"/>
    <n v="0"/>
    <n v="11.93"/>
    <n v="0"/>
    <n v="0.57299999999999995"/>
    <x v="434"/>
    <n v="69.099999999999994"/>
    <n v="2.4786000000000001"/>
    <n v="1"/>
    <n v="273"/>
    <n v="21"/>
    <n v="391.99"/>
    <n v="9.67"/>
    <n v="22.4"/>
  </r>
  <r>
    <n v="4.5269999999999998E-2"/>
    <n v="0"/>
    <n v="11.93"/>
    <n v="0"/>
    <n v="0.57299999999999995"/>
    <x v="435"/>
    <n v="76.7"/>
    <n v="2.2875000000000001"/>
    <n v="1"/>
    <n v="273"/>
    <n v="21"/>
    <n v="396.9"/>
    <n v="9.08"/>
    <n v="20.6"/>
  </r>
  <r>
    <n v="6.0760000000000002E-2"/>
    <n v="0"/>
    <n v="11.93"/>
    <n v="0"/>
    <n v="0.57299999999999995"/>
    <x v="436"/>
    <n v="91"/>
    <n v="2.1675"/>
    <n v="1"/>
    <n v="273"/>
    <n v="21"/>
    <n v="396.9"/>
    <n v="5.64"/>
    <n v="23.9"/>
  </r>
  <r>
    <n v="0.10959000000000001"/>
    <n v="0"/>
    <n v="11.93"/>
    <n v="0"/>
    <n v="0.57299999999999995"/>
    <x v="346"/>
    <n v="89.3"/>
    <n v="2.3889"/>
    <n v="1"/>
    <n v="273"/>
    <n v="21"/>
    <n v="393.45"/>
    <n v="6.48"/>
    <n v="22"/>
  </r>
  <r>
    <n v="4.7410000000000001E-2"/>
    <n v="0"/>
    <n v="11.93"/>
    <n v="0"/>
    <n v="0.57299999999999995"/>
    <x v="45"/>
    <n v="80.8"/>
    <n v="2.5049999999999999"/>
    <n v="1"/>
    <n v="273"/>
    <n v="21"/>
    <n v="396.9"/>
    <n v="7.88"/>
    <n v="11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C5832-3E6D-4FFB-A186-C8E07D6F8A1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441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438">
        <item x="337"/>
        <item x="134"/>
        <item x="137"/>
        <item x="338"/>
        <item x="340"/>
        <item x="287"/>
        <item x="142"/>
        <item x="131"/>
        <item x="425"/>
        <item x="138"/>
        <item x="146"/>
        <item x="197"/>
        <item x="334"/>
        <item x="355"/>
        <item x="46"/>
        <item x="132"/>
        <item x="141"/>
        <item x="201"/>
        <item x="424"/>
        <item x="411"/>
        <item x="423"/>
        <item x="18"/>
        <item x="133"/>
        <item x="351"/>
        <item x="350"/>
        <item x="249"/>
        <item x="373"/>
        <item x="432"/>
        <item x="20"/>
        <item x="162"/>
        <item x="229"/>
        <item x="65"/>
        <item x="139"/>
        <item x="25"/>
        <item x="47"/>
        <item x="174"/>
        <item x="230"/>
        <item x="116"/>
        <item x="366"/>
        <item x="385"/>
        <item x="136"/>
        <item x="8"/>
        <item x="119"/>
        <item x="327"/>
        <item x="429"/>
        <item x="43"/>
        <item x="117"/>
        <item x="32"/>
        <item x="291"/>
        <item x="305"/>
        <item x="427"/>
        <item x="299"/>
        <item x="143"/>
        <item x="29"/>
        <item x="19"/>
        <item x="111"/>
        <item x="58"/>
        <item x="361"/>
        <item x="124"/>
        <item x="405"/>
        <item x="419"/>
        <item x="293"/>
        <item x="195"/>
        <item x="44"/>
        <item x="63"/>
        <item x="275"/>
        <item x="430"/>
        <item x="335"/>
        <item x="199"/>
        <item x="23"/>
        <item x="123"/>
        <item x="15"/>
        <item x="98"/>
        <item x="34"/>
        <item x="35"/>
        <item x="97"/>
        <item x="362"/>
        <item x="154"/>
        <item x="113"/>
        <item x="128"/>
        <item x="164"/>
        <item x="303"/>
        <item x="310"/>
        <item x="112"/>
        <item x="420"/>
        <item x="110"/>
        <item x="76"/>
        <item x="160"/>
        <item x="239"/>
        <item x="157"/>
        <item x="64"/>
        <item x="114"/>
        <item x="161"/>
        <item x="325"/>
        <item x="66"/>
        <item x="52"/>
        <item x="12"/>
        <item x="194"/>
        <item x="311"/>
        <item x="320"/>
        <item x="422"/>
        <item x="104"/>
        <item x="292"/>
        <item x="253"/>
        <item x="24"/>
        <item x="428"/>
        <item x="57"/>
        <item x="107"/>
        <item x="33"/>
        <item x="16"/>
        <item x="328"/>
        <item x="126"/>
        <item x="13"/>
        <item x="31"/>
        <item x="204"/>
        <item x="406"/>
        <item x="198"/>
        <item x="68"/>
        <item x="48"/>
        <item x="21"/>
        <item x="36"/>
        <item x="314"/>
        <item x="286"/>
        <item x="399"/>
        <item x="215"/>
        <item x="426"/>
        <item x="313"/>
        <item x="115"/>
        <item x="17"/>
        <item x="51"/>
        <item x="407"/>
        <item x="9"/>
        <item x="370"/>
        <item x="11"/>
        <item x="6"/>
        <item x="319"/>
        <item x="83"/>
        <item x="431"/>
        <item x="166"/>
        <item x="109"/>
        <item x="288"/>
        <item x="433"/>
        <item x="45"/>
        <item x="306"/>
        <item x="309"/>
        <item x="298"/>
        <item x="26"/>
        <item x="356"/>
        <item x="312"/>
        <item x="196"/>
        <item x="69"/>
        <item x="148"/>
        <item x="42"/>
        <item x="30"/>
        <item x="401"/>
        <item x="302"/>
        <item x="220"/>
        <item x="105"/>
        <item x="226"/>
        <item x="14"/>
        <item x="155"/>
        <item x="372"/>
        <item x="231"/>
        <item x="331"/>
        <item x="295"/>
        <item x="421"/>
        <item x="49"/>
        <item x="435"/>
        <item x="84"/>
        <item x="140"/>
        <item x="99"/>
        <item x="144"/>
        <item x="135"/>
        <item x="96"/>
        <item x="74"/>
        <item x="22"/>
        <item x="171"/>
        <item x="56"/>
        <item x="129"/>
        <item x="145"/>
        <item x="175"/>
        <item x="190"/>
        <item x="91"/>
        <item x="206"/>
        <item x="80"/>
        <item x="40"/>
        <item x="7"/>
        <item x="130"/>
        <item x="108"/>
        <item x="202"/>
        <item x="393"/>
        <item x="358"/>
        <item x="102"/>
        <item x="269"/>
        <item x="41"/>
        <item x="329"/>
        <item x="343"/>
        <item x="388"/>
        <item x="232"/>
        <item x="101"/>
        <item x="268"/>
        <item x="75"/>
        <item x="254"/>
        <item x="416"/>
        <item x="70"/>
        <item x="89"/>
        <item x="150"/>
        <item x="333"/>
        <item x="106"/>
        <item x="289"/>
        <item x="71"/>
        <item x="73"/>
        <item x="72"/>
        <item x="62"/>
        <item x="396"/>
        <item x="400"/>
        <item x="79"/>
        <item x="308"/>
        <item x="301"/>
        <item x="167"/>
        <item x="307"/>
        <item x="403"/>
        <item x="158"/>
        <item x="121"/>
        <item x="304"/>
        <item x="125"/>
        <item x="392"/>
        <item x="276"/>
        <item x="378"/>
        <item x="227"/>
        <item x="122"/>
        <item x="205"/>
        <item x="200"/>
        <item x="297"/>
        <item x="10"/>
        <item x="377"/>
        <item x="294"/>
        <item x="54"/>
        <item x="81"/>
        <item x="228"/>
        <item x="330"/>
        <item x="332"/>
        <item x="159"/>
        <item x="363"/>
        <item x="87"/>
        <item x="387"/>
        <item x="300"/>
        <item x="163"/>
        <item x="67"/>
        <item x="1"/>
        <item x="380"/>
        <item x="296"/>
        <item x="5"/>
        <item x="118"/>
        <item x="233"/>
        <item x="381"/>
        <item x="410"/>
        <item x="236"/>
        <item x="88"/>
        <item x="267"/>
        <item x="127"/>
        <item x="59"/>
        <item x="120"/>
        <item x="360"/>
        <item x="100"/>
        <item x="223"/>
        <item x="261"/>
        <item x="412"/>
        <item x="389"/>
        <item x="235"/>
        <item x="323"/>
        <item x="27"/>
        <item x="149"/>
        <item x="50"/>
        <item x="404"/>
        <item x="321"/>
        <item x="398"/>
        <item x="255"/>
        <item x="316"/>
        <item x="165"/>
        <item x="274"/>
        <item x="214"/>
        <item x="178"/>
        <item x="173"/>
        <item x="270"/>
        <item x="290"/>
        <item x="0"/>
        <item x="324"/>
        <item x="279"/>
        <item x="434"/>
        <item x="37"/>
        <item x="183"/>
        <item x="224"/>
        <item x="282"/>
        <item x="208"/>
        <item x="78"/>
        <item x="90"/>
        <item x="82"/>
        <item x="221"/>
        <item x="285"/>
        <item x="203"/>
        <item x="395"/>
        <item x="28"/>
        <item x="273"/>
        <item x="341"/>
        <item x="317"/>
        <item x="402"/>
        <item x="103"/>
        <item x="234"/>
        <item x="219"/>
        <item x="77"/>
        <item x="326"/>
        <item x="180"/>
        <item x="394"/>
        <item x="417"/>
        <item x="257"/>
        <item x="60"/>
        <item x="39"/>
        <item x="95"/>
        <item x="177"/>
        <item x="346"/>
        <item x="182"/>
        <item x="262"/>
        <item x="55"/>
        <item x="260"/>
        <item x="243"/>
        <item x="284"/>
        <item x="258"/>
        <item x="168"/>
        <item x="271"/>
        <item x="278"/>
        <item x="318"/>
        <item x="207"/>
        <item x="225"/>
        <item x="322"/>
        <item x="147"/>
        <item x="179"/>
        <item x="237"/>
        <item x="263"/>
        <item x="188"/>
        <item x="436"/>
        <item x="169"/>
        <item x="280"/>
        <item x="3"/>
        <item x="85"/>
        <item x="250"/>
        <item x="342"/>
        <item x="38"/>
        <item x="277"/>
        <item x="418"/>
        <item x="86"/>
        <item x="266"/>
        <item x="61"/>
        <item x="186"/>
        <item x="189"/>
        <item x="4"/>
        <item x="272"/>
        <item x="172"/>
        <item x="212"/>
        <item x="181"/>
        <item x="2"/>
        <item x="244"/>
        <item x="248"/>
        <item x="281"/>
        <item x="315"/>
        <item x="53"/>
        <item x="259"/>
        <item x="187"/>
        <item x="185"/>
        <item x="247"/>
        <item x="242"/>
        <item x="222"/>
        <item x="397"/>
        <item x="216"/>
        <item x="94"/>
        <item x="283"/>
        <item x="240"/>
        <item x="252"/>
        <item x="151"/>
        <item x="245"/>
        <item x="191"/>
        <item x="264"/>
        <item x="213"/>
        <item x="256"/>
        <item x="170"/>
        <item x="152"/>
        <item x="93"/>
        <item x="176"/>
        <item x="192"/>
        <item x="184"/>
        <item x="265"/>
        <item x="156"/>
        <item x="193"/>
        <item x="211"/>
        <item x="92"/>
        <item x="218"/>
        <item x="238"/>
        <item x="209"/>
        <item x="251"/>
        <item x="217"/>
        <item x="153"/>
        <item x="246"/>
        <item x="241"/>
        <item x="210"/>
        <item x="336"/>
        <item x="409"/>
        <item x="375"/>
        <item x="408"/>
        <item x="369"/>
        <item x="376"/>
        <item x="365"/>
        <item x="371"/>
        <item x="384"/>
        <item x="415"/>
        <item x="368"/>
        <item x="354"/>
        <item x="367"/>
        <item x="352"/>
        <item x="348"/>
        <item x="386"/>
        <item x="345"/>
        <item x="379"/>
        <item x="383"/>
        <item x="359"/>
        <item x="391"/>
        <item x="382"/>
        <item x="374"/>
        <item x="364"/>
        <item x="347"/>
        <item x="390"/>
        <item x="414"/>
        <item x="357"/>
        <item x="413"/>
        <item x="344"/>
        <item x="353"/>
        <item x="349"/>
        <item x="3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4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 t="grand">
      <x/>
    </i>
  </rowItems>
  <colItems count="1">
    <i/>
  </colItems>
  <dataFields count="1">
    <dataField name="Average of PRICE" fld="13" subtotal="average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A474-13C2-40F2-8DF6-07E8A450A824}">
  <dimension ref="A3:B441"/>
  <sheetViews>
    <sheetView tabSelected="1" topLeftCell="B1"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5.08984375" bestFit="1" customWidth="1"/>
  </cols>
  <sheetData>
    <row r="3" spans="1:2" x14ac:dyDescent="0.35">
      <c r="A3" s="1" t="s">
        <v>10</v>
      </c>
      <c r="B3" t="s">
        <v>16</v>
      </c>
    </row>
    <row r="4" spans="1:2" x14ac:dyDescent="0.35">
      <c r="A4" s="2">
        <v>3.5609999999999999</v>
      </c>
      <c r="B4" s="3">
        <v>27.5</v>
      </c>
    </row>
    <row r="5" spans="1:2" x14ac:dyDescent="0.35">
      <c r="A5" s="2">
        <v>4.9029999999999996</v>
      </c>
      <c r="B5" s="3">
        <v>11.8</v>
      </c>
    </row>
    <row r="6" spans="1:2" x14ac:dyDescent="0.35">
      <c r="A6" s="2">
        <v>4.9260000000000002</v>
      </c>
      <c r="B6" s="3">
        <v>14.6</v>
      </c>
    </row>
    <row r="7" spans="1:2" x14ac:dyDescent="0.35">
      <c r="A7" s="2">
        <v>4.9630000000000001</v>
      </c>
      <c r="B7" s="3">
        <v>21.9</v>
      </c>
    </row>
    <row r="8" spans="1:2" x14ac:dyDescent="0.35">
      <c r="A8" s="2">
        <v>4.97</v>
      </c>
      <c r="B8" s="3">
        <v>50</v>
      </c>
    </row>
    <row r="9" spans="1:2" x14ac:dyDescent="0.35">
      <c r="A9" s="2">
        <v>4.9729999999999999</v>
      </c>
      <c r="B9" s="3">
        <v>16.100000000000001</v>
      </c>
    </row>
    <row r="10" spans="1:2" x14ac:dyDescent="0.35">
      <c r="A10" s="2">
        <v>5.0119999999999996</v>
      </c>
      <c r="B10" s="3">
        <v>15.3</v>
      </c>
    </row>
    <row r="11" spans="1:2" x14ac:dyDescent="0.35">
      <c r="A11" s="2">
        <v>5.0190000000000001</v>
      </c>
      <c r="B11" s="3">
        <v>14.4</v>
      </c>
    </row>
    <row r="12" spans="1:2" x14ac:dyDescent="0.35">
      <c r="A12" s="2">
        <v>5.093</v>
      </c>
      <c r="B12" s="3">
        <v>8.1</v>
      </c>
    </row>
    <row r="13" spans="1:2" x14ac:dyDescent="0.35">
      <c r="A13" s="2">
        <v>5.1859999999999999</v>
      </c>
      <c r="B13" s="3">
        <v>17.8</v>
      </c>
    </row>
    <row r="14" spans="1:2" x14ac:dyDescent="0.35">
      <c r="A14" s="2">
        <v>5.2720000000000002</v>
      </c>
      <c r="B14" s="3">
        <v>13.1</v>
      </c>
    </row>
    <row r="15" spans="1:2" x14ac:dyDescent="0.35">
      <c r="A15" s="2">
        <v>5.3440000000000003</v>
      </c>
      <c r="B15" s="3">
        <v>20</v>
      </c>
    </row>
    <row r="16" spans="1:2" x14ac:dyDescent="0.35">
      <c r="A16" s="2">
        <v>5.3620000000000001</v>
      </c>
      <c r="B16" s="3">
        <v>20.8</v>
      </c>
    </row>
    <row r="17" spans="1:2" x14ac:dyDescent="0.35">
      <c r="A17" s="2">
        <v>5.39</v>
      </c>
      <c r="B17" s="3">
        <v>15.6</v>
      </c>
    </row>
    <row r="18" spans="1:2" x14ac:dyDescent="0.35">
      <c r="A18" s="2">
        <v>5.399</v>
      </c>
      <c r="B18" s="3">
        <v>14.4</v>
      </c>
    </row>
    <row r="19" spans="1:2" x14ac:dyDescent="0.35">
      <c r="A19" s="2">
        <v>5.4029999999999996</v>
      </c>
      <c r="B19" s="3">
        <v>13.4</v>
      </c>
    </row>
    <row r="20" spans="1:2" x14ac:dyDescent="0.35">
      <c r="A20" s="2">
        <v>5.4039999999999999</v>
      </c>
      <c r="B20" s="3">
        <v>19.450000000000003</v>
      </c>
    </row>
    <row r="21" spans="1:2" x14ac:dyDescent="0.35">
      <c r="A21" s="2">
        <v>5.4119999999999999</v>
      </c>
      <c r="B21" s="3">
        <v>23.7</v>
      </c>
    </row>
    <row r="22" spans="1:2" x14ac:dyDescent="0.35">
      <c r="A22" s="2">
        <v>5.4139999999999997</v>
      </c>
      <c r="B22" s="3">
        <v>7</v>
      </c>
    </row>
    <row r="23" spans="1:2" x14ac:dyDescent="0.35">
      <c r="A23" s="2">
        <v>5.4269999999999996</v>
      </c>
      <c r="B23" s="3">
        <v>13.8</v>
      </c>
    </row>
    <row r="24" spans="1:2" x14ac:dyDescent="0.35">
      <c r="A24" s="2">
        <v>5.4539999999999997</v>
      </c>
      <c r="B24" s="3">
        <v>15.2</v>
      </c>
    </row>
    <row r="25" spans="1:2" x14ac:dyDescent="0.35">
      <c r="A25" s="2">
        <v>5.4560000000000004</v>
      </c>
      <c r="B25" s="3">
        <v>20.2</v>
      </c>
    </row>
    <row r="26" spans="1:2" x14ac:dyDescent="0.35">
      <c r="A26" s="2">
        <v>5.468</v>
      </c>
      <c r="B26" s="3">
        <v>15.6</v>
      </c>
    </row>
    <row r="27" spans="1:2" x14ac:dyDescent="0.35">
      <c r="A27" s="2">
        <v>5.52</v>
      </c>
      <c r="B27" s="3">
        <v>12.3</v>
      </c>
    </row>
    <row r="28" spans="1:2" x14ac:dyDescent="0.35">
      <c r="A28" s="2">
        <v>5.5359999999999996</v>
      </c>
      <c r="B28" s="3">
        <v>11.3</v>
      </c>
    </row>
    <row r="29" spans="1:2" x14ac:dyDescent="0.35">
      <c r="A29" s="2">
        <v>5.56</v>
      </c>
      <c r="B29" s="3">
        <v>22.8</v>
      </c>
    </row>
    <row r="30" spans="1:2" x14ac:dyDescent="0.35">
      <c r="A30" s="2">
        <v>5.5650000000000004</v>
      </c>
      <c r="B30" s="3">
        <v>11.7</v>
      </c>
    </row>
    <row r="31" spans="1:2" x14ac:dyDescent="0.35">
      <c r="A31" s="2">
        <v>5.569</v>
      </c>
      <c r="B31" s="3">
        <v>17.5</v>
      </c>
    </row>
    <row r="32" spans="1:2" x14ac:dyDescent="0.35">
      <c r="A32" s="2">
        <v>5.57</v>
      </c>
      <c r="B32" s="3">
        <v>13.6</v>
      </c>
    </row>
    <row r="33" spans="1:2" x14ac:dyDescent="0.35">
      <c r="A33" s="2">
        <v>5.5720000000000001</v>
      </c>
      <c r="B33" s="3">
        <v>23.1</v>
      </c>
    </row>
    <row r="34" spans="1:2" x14ac:dyDescent="0.35">
      <c r="A34" s="2">
        <v>5.593</v>
      </c>
      <c r="B34" s="3">
        <v>17.600000000000001</v>
      </c>
    </row>
    <row r="35" spans="1:2" x14ac:dyDescent="0.35">
      <c r="A35" s="2">
        <v>5.5940000000000003</v>
      </c>
      <c r="B35" s="3">
        <v>17.399999999999999</v>
      </c>
    </row>
    <row r="36" spans="1:2" x14ac:dyDescent="0.35">
      <c r="A36" s="2">
        <v>5.5970000000000004</v>
      </c>
      <c r="B36" s="3">
        <v>15.4</v>
      </c>
    </row>
    <row r="37" spans="1:2" x14ac:dyDescent="0.35">
      <c r="A37" s="2">
        <v>5.5990000000000002</v>
      </c>
      <c r="B37" s="3">
        <v>13.9</v>
      </c>
    </row>
    <row r="38" spans="1:2" x14ac:dyDescent="0.35">
      <c r="A38" s="2">
        <v>5.6020000000000003</v>
      </c>
      <c r="B38" s="3">
        <v>19.399999999999999</v>
      </c>
    </row>
    <row r="39" spans="1:2" x14ac:dyDescent="0.35">
      <c r="A39" s="2">
        <v>5.6040000000000001</v>
      </c>
      <c r="B39" s="3">
        <v>26.4</v>
      </c>
    </row>
    <row r="40" spans="1:2" x14ac:dyDescent="0.35">
      <c r="A40" s="2">
        <v>5.6050000000000004</v>
      </c>
      <c r="B40" s="3">
        <v>18.5</v>
      </c>
    </row>
    <row r="41" spans="1:2" x14ac:dyDescent="0.35">
      <c r="A41" s="2">
        <v>5.6130000000000004</v>
      </c>
      <c r="B41" s="3">
        <v>15.7</v>
      </c>
    </row>
    <row r="42" spans="1:2" x14ac:dyDescent="0.35">
      <c r="A42" s="2">
        <v>5.617</v>
      </c>
      <c r="B42" s="3">
        <v>17.2</v>
      </c>
    </row>
    <row r="43" spans="1:2" x14ac:dyDescent="0.35">
      <c r="A43" s="2">
        <v>5.6269999999999998</v>
      </c>
      <c r="B43" s="3">
        <v>12.8</v>
      </c>
    </row>
    <row r="44" spans="1:2" x14ac:dyDescent="0.35">
      <c r="A44" s="2">
        <v>5.6280000000000001</v>
      </c>
      <c r="B44" s="3">
        <v>15.6</v>
      </c>
    </row>
    <row r="45" spans="1:2" x14ac:dyDescent="0.35">
      <c r="A45" s="2">
        <v>5.6310000000000002</v>
      </c>
      <c r="B45" s="3">
        <v>16.5</v>
      </c>
    </row>
    <row r="46" spans="1:2" x14ac:dyDescent="0.35">
      <c r="A46" s="2">
        <v>5.6369999999999996</v>
      </c>
      <c r="B46" s="3">
        <v>14.3</v>
      </c>
    </row>
    <row r="47" spans="1:2" x14ac:dyDescent="0.35">
      <c r="A47" s="2">
        <v>5.6630000000000003</v>
      </c>
      <c r="B47" s="3">
        <v>18.2</v>
      </c>
    </row>
    <row r="48" spans="1:2" x14ac:dyDescent="0.35">
      <c r="A48" s="2">
        <v>5.67</v>
      </c>
      <c r="B48" s="3">
        <v>23.1</v>
      </c>
    </row>
    <row r="49" spans="1:2" x14ac:dyDescent="0.35">
      <c r="A49" s="2">
        <v>5.6820000000000004</v>
      </c>
      <c r="B49" s="3">
        <v>19.3</v>
      </c>
    </row>
    <row r="50" spans="1:2" x14ac:dyDescent="0.35">
      <c r="A50" s="2">
        <v>5.6929999999999996</v>
      </c>
      <c r="B50" s="3">
        <v>16.2</v>
      </c>
    </row>
    <row r="51" spans="1:2" x14ac:dyDescent="0.35">
      <c r="A51" s="2">
        <v>5.7009999999999996</v>
      </c>
      <c r="B51" s="3">
        <v>13.1</v>
      </c>
    </row>
    <row r="52" spans="1:2" x14ac:dyDescent="0.35">
      <c r="A52" s="2">
        <v>5.7050000000000001</v>
      </c>
      <c r="B52" s="3">
        <v>16.2</v>
      </c>
    </row>
    <row r="53" spans="1:2" x14ac:dyDescent="0.35">
      <c r="A53" s="2">
        <v>5.7060000000000004</v>
      </c>
      <c r="B53" s="3">
        <v>17.100000000000001</v>
      </c>
    </row>
    <row r="54" spans="1:2" x14ac:dyDescent="0.35">
      <c r="A54" s="2">
        <v>5.7069999999999999</v>
      </c>
      <c r="B54" s="3">
        <v>21.8</v>
      </c>
    </row>
    <row r="55" spans="1:2" x14ac:dyDescent="0.35">
      <c r="A55" s="2">
        <v>5.7080000000000002</v>
      </c>
      <c r="B55" s="3">
        <v>18.5</v>
      </c>
    </row>
    <row r="56" spans="1:2" x14ac:dyDescent="0.35">
      <c r="A56" s="2">
        <v>5.7089999999999996</v>
      </c>
      <c r="B56" s="3">
        <v>19.399999999999999</v>
      </c>
    </row>
    <row r="57" spans="1:2" x14ac:dyDescent="0.35">
      <c r="A57" s="2">
        <v>5.7130000000000001</v>
      </c>
      <c r="B57" s="3">
        <v>13.899999999999999</v>
      </c>
    </row>
    <row r="58" spans="1:2" x14ac:dyDescent="0.35">
      <c r="A58" s="2">
        <v>5.7270000000000003</v>
      </c>
      <c r="B58" s="3">
        <v>18.2</v>
      </c>
    </row>
    <row r="59" spans="1:2" x14ac:dyDescent="0.35">
      <c r="A59" s="2">
        <v>5.7309999999999999</v>
      </c>
      <c r="B59" s="3">
        <v>19.3</v>
      </c>
    </row>
    <row r="60" spans="1:2" x14ac:dyDescent="0.35">
      <c r="A60" s="2">
        <v>5.7409999999999997</v>
      </c>
      <c r="B60" s="3">
        <v>18.7</v>
      </c>
    </row>
    <row r="61" spans="1:2" x14ac:dyDescent="0.35">
      <c r="A61" s="2">
        <v>5.7469999999999999</v>
      </c>
      <c r="B61" s="3">
        <v>8.5</v>
      </c>
    </row>
    <row r="62" spans="1:2" x14ac:dyDescent="0.35">
      <c r="A62" s="2">
        <v>5.7569999999999997</v>
      </c>
      <c r="B62" s="3">
        <v>15.6</v>
      </c>
    </row>
    <row r="63" spans="1:2" x14ac:dyDescent="0.35">
      <c r="A63" s="2">
        <v>5.7590000000000003</v>
      </c>
      <c r="B63" s="3">
        <v>19.899999999999999</v>
      </c>
    </row>
    <row r="64" spans="1:2" x14ac:dyDescent="0.35">
      <c r="A64" s="2">
        <v>5.7619999999999996</v>
      </c>
      <c r="B64" s="3">
        <v>21.8</v>
      </c>
    </row>
    <row r="65" spans="1:2" x14ac:dyDescent="0.35">
      <c r="A65" s="2">
        <v>5.782</v>
      </c>
      <c r="B65" s="3">
        <v>19.8</v>
      </c>
    </row>
    <row r="66" spans="1:2" x14ac:dyDescent="0.35">
      <c r="A66" s="2">
        <v>5.7830000000000004</v>
      </c>
      <c r="B66" s="3">
        <v>22.5</v>
      </c>
    </row>
    <row r="67" spans="1:2" x14ac:dyDescent="0.35">
      <c r="A67" s="2">
        <v>5.7859999999999996</v>
      </c>
      <c r="B67" s="3">
        <v>20</v>
      </c>
    </row>
    <row r="68" spans="1:2" x14ac:dyDescent="0.35">
      <c r="A68" s="2">
        <v>5.7869999999999999</v>
      </c>
      <c r="B68" s="3">
        <v>19.399999999999999</v>
      </c>
    </row>
    <row r="69" spans="1:2" x14ac:dyDescent="0.35">
      <c r="A69" s="2">
        <v>5.79</v>
      </c>
      <c r="B69" s="3">
        <v>20.3</v>
      </c>
    </row>
    <row r="70" spans="1:2" x14ac:dyDescent="0.35">
      <c r="A70" s="2">
        <v>5.7939999999999996</v>
      </c>
      <c r="B70" s="3">
        <v>18.3</v>
      </c>
    </row>
    <row r="71" spans="1:2" x14ac:dyDescent="0.35">
      <c r="A71" s="2">
        <v>5.8029999999999999</v>
      </c>
      <c r="B71" s="3">
        <v>16.8</v>
      </c>
    </row>
    <row r="72" spans="1:2" x14ac:dyDescent="0.35">
      <c r="A72" s="2">
        <v>5.8070000000000004</v>
      </c>
      <c r="B72" s="3">
        <v>22.4</v>
      </c>
    </row>
    <row r="73" spans="1:2" x14ac:dyDescent="0.35">
      <c r="A73" s="2">
        <v>5.8129999999999997</v>
      </c>
      <c r="B73" s="3">
        <v>15.55</v>
      </c>
    </row>
    <row r="74" spans="1:2" x14ac:dyDescent="0.35">
      <c r="A74" s="2">
        <v>5.8220000000000001</v>
      </c>
      <c r="B74" s="3">
        <v>18.399999999999999</v>
      </c>
    </row>
    <row r="75" spans="1:2" x14ac:dyDescent="0.35">
      <c r="A75" s="2">
        <v>5.8339999999999996</v>
      </c>
      <c r="B75" s="3">
        <v>19.899999999999999</v>
      </c>
    </row>
    <row r="76" spans="1:2" x14ac:dyDescent="0.35">
      <c r="A76" s="2">
        <v>5.8360000000000003</v>
      </c>
      <c r="B76" s="3">
        <v>19.5</v>
      </c>
    </row>
    <row r="77" spans="1:2" x14ac:dyDescent="0.35">
      <c r="A77" s="2">
        <v>5.8410000000000002</v>
      </c>
      <c r="B77" s="3">
        <v>20</v>
      </c>
    </row>
    <row r="78" spans="1:2" x14ac:dyDescent="0.35">
      <c r="A78" s="2">
        <v>5.85</v>
      </c>
      <c r="B78" s="3">
        <v>21</v>
      </c>
    </row>
    <row r="79" spans="1:2" x14ac:dyDescent="0.35">
      <c r="A79" s="2">
        <v>5.851</v>
      </c>
      <c r="B79" s="3">
        <v>19.5</v>
      </c>
    </row>
    <row r="80" spans="1:2" x14ac:dyDescent="0.35">
      <c r="A80" s="2">
        <v>5.8520000000000003</v>
      </c>
      <c r="B80" s="3">
        <v>6.3</v>
      </c>
    </row>
    <row r="81" spans="1:2" x14ac:dyDescent="0.35">
      <c r="A81" s="2">
        <v>5.8540000000000001</v>
      </c>
      <c r="B81" s="3">
        <v>22.7</v>
      </c>
    </row>
    <row r="82" spans="1:2" x14ac:dyDescent="0.35">
      <c r="A82" s="2">
        <v>5.8559999999999999</v>
      </c>
      <c r="B82" s="3">
        <v>19.200000000000003</v>
      </c>
    </row>
    <row r="83" spans="1:2" x14ac:dyDescent="0.35">
      <c r="A83" s="2">
        <v>5.8570000000000002</v>
      </c>
      <c r="B83" s="3">
        <v>13.3</v>
      </c>
    </row>
    <row r="84" spans="1:2" x14ac:dyDescent="0.35">
      <c r="A84" s="2">
        <v>5.859</v>
      </c>
      <c r="B84" s="3">
        <v>22.6</v>
      </c>
    </row>
    <row r="85" spans="1:2" x14ac:dyDescent="0.35">
      <c r="A85" s="2">
        <v>5.8680000000000003</v>
      </c>
      <c r="B85" s="3">
        <v>19.3</v>
      </c>
    </row>
    <row r="86" spans="1:2" x14ac:dyDescent="0.35">
      <c r="A86" s="2">
        <v>5.8689999999999998</v>
      </c>
      <c r="B86" s="3">
        <v>19.5</v>
      </c>
    </row>
    <row r="87" spans="1:2" x14ac:dyDescent="0.35">
      <c r="A87" s="2">
        <v>5.87</v>
      </c>
      <c r="B87" s="3">
        <v>22</v>
      </c>
    </row>
    <row r="88" spans="1:2" x14ac:dyDescent="0.35">
      <c r="A88" s="2">
        <v>5.8710000000000004</v>
      </c>
      <c r="B88" s="3">
        <v>20.6</v>
      </c>
    </row>
    <row r="89" spans="1:2" x14ac:dyDescent="0.35">
      <c r="A89" s="2">
        <v>5.8719999999999999</v>
      </c>
      <c r="B89" s="3">
        <v>20.399999999999999</v>
      </c>
    </row>
    <row r="90" spans="1:2" x14ac:dyDescent="0.35">
      <c r="A90" s="2">
        <v>5.8739999999999997</v>
      </c>
      <c r="B90" s="3">
        <v>20.3</v>
      </c>
    </row>
    <row r="91" spans="1:2" x14ac:dyDescent="0.35">
      <c r="A91" s="2">
        <v>5.875</v>
      </c>
      <c r="B91" s="3">
        <v>33.700000000000003</v>
      </c>
    </row>
    <row r="92" spans="1:2" x14ac:dyDescent="0.35">
      <c r="A92" s="2">
        <v>5.8760000000000003</v>
      </c>
      <c r="B92" s="3">
        <v>20.9</v>
      </c>
    </row>
    <row r="93" spans="1:2" x14ac:dyDescent="0.35">
      <c r="A93" s="2">
        <v>5.8769999999999998</v>
      </c>
      <c r="B93" s="3">
        <v>23.8</v>
      </c>
    </row>
    <row r="94" spans="1:2" x14ac:dyDescent="0.35">
      <c r="A94" s="2">
        <v>5.8780000000000001</v>
      </c>
      <c r="B94" s="3">
        <v>22</v>
      </c>
    </row>
    <row r="95" spans="1:2" x14ac:dyDescent="0.35">
      <c r="A95" s="2">
        <v>5.8789999999999996</v>
      </c>
      <c r="B95" s="3">
        <v>18.8</v>
      </c>
    </row>
    <row r="96" spans="1:2" x14ac:dyDescent="0.35">
      <c r="A96" s="2">
        <v>5.88</v>
      </c>
      <c r="B96" s="3">
        <v>19.100000000000001</v>
      </c>
    </row>
    <row r="97" spans="1:2" x14ac:dyDescent="0.35">
      <c r="A97" s="2">
        <v>5.8840000000000003</v>
      </c>
      <c r="B97" s="3">
        <v>18.600000000000001</v>
      </c>
    </row>
    <row r="98" spans="1:2" x14ac:dyDescent="0.35">
      <c r="A98" s="2">
        <v>5.8849999999999998</v>
      </c>
      <c r="B98" s="3">
        <v>20.9</v>
      </c>
    </row>
    <row r="99" spans="1:2" x14ac:dyDescent="0.35">
      <c r="A99" s="2">
        <v>5.8879999999999999</v>
      </c>
      <c r="B99" s="3">
        <v>21.1</v>
      </c>
    </row>
    <row r="100" spans="1:2" x14ac:dyDescent="0.35">
      <c r="A100" s="2">
        <v>5.8890000000000002</v>
      </c>
      <c r="B100" s="3">
        <v>21.7</v>
      </c>
    </row>
    <row r="101" spans="1:2" x14ac:dyDescent="0.35">
      <c r="A101" s="2">
        <v>5.891</v>
      </c>
      <c r="B101" s="3">
        <v>22.6</v>
      </c>
    </row>
    <row r="102" spans="1:2" x14ac:dyDescent="0.35">
      <c r="A102" s="2">
        <v>5.8949999999999996</v>
      </c>
      <c r="B102" s="3">
        <v>18.5</v>
      </c>
    </row>
    <row r="103" spans="1:2" x14ac:dyDescent="0.35">
      <c r="A103" s="2">
        <v>5.8979999999999997</v>
      </c>
      <c r="B103" s="3">
        <v>17.2</v>
      </c>
    </row>
    <row r="104" spans="1:2" x14ac:dyDescent="0.35">
      <c r="A104" s="2">
        <v>5.9050000000000002</v>
      </c>
      <c r="B104" s="3">
        <v>20.6</v>
      </c>
    </row>
    <row r="105" spans="1:2" x14ac:dyDescent="0.35">
      <c r="A105" s="2">
        <v>5.9130000000000003</v>
      </c>
      <c r="B105" s="3">
        <v>18.8</v>
      </c>
    </row>
    <row r="106" spans="1:2" x14ac:dyDescent="0.35">
      <c r="A106" s="2">
        <v>5.9139999999999997</v>
      </c>
      <c r="B106" s="3">
        <v>17.8</v>
      </c>
    </row>
    <row r="107" spans="1:2" x14ac:dyDescent="0.35">
      <c r="A107" s="2">
        <v>5.92</v>
      </c>
      <c r="B107" s="3">
        <v>20.7</v>
      </c>
    </row>
    <row r="108" spans="1:2" x14ac:dyDescent="0.35">
      <c r="A108" s="2">
        <v>5.9240000000000004</v>
      </c>
      <c r="B108" s="3">
        <v>15.6</v>
      </c>
    </row>
    <row r="109" spans="1:2" x14ac:dyDescent="0.35">
      <c r="A109" s="2">
        <v>5.9260000000000002</v>
      </c>
      <c r="B109" s="3">
        <v>24.5</v>
      </c>
    </row>
    <row r="110" spans="1:2" x14ac:dyDescent="0.35">
      <c r="A110" s="2">
        <v>5.9269999999999996</v>
      </c>
      <c r="B110" s="3">
        <v>19.600000000000001</v>
      </c>
    </row>
    <row r="111" spans="1:2" x14ac:dyDescent="0.35">
      <c r="A111" s="2">
        <v>5.9279999999999999</v>
      </c>
      <c r="B111" s="3">
        <v>18.3</v>
      </c>
    </row>
    <row r="112" spans="1:2" x14ac:dyDescent="0.35">
      <c r="A112" s="2">
        <v>5.9329999999999998</v>
      </c>
      <c r="B112" s="3">
        <v>18.899999999999999</v>
      </c>
    </row>
    <row r="113" spans="1:2" x14ac:dyDescent="0.35">
      <c r="A113" s="2">
        <v>5.9349999999999996</v>
      </c>
      <c r="B113" s="3">
        <v>23.1</v>
      </c>
    </row>
    <row r="114" spans="1:2" x14ac:dyDescent="0.35">
      <c r="A114" s="2">
        <v>5.9359999999999999</v>
      </c>
      <c r="B114" s="3">
        <v>17.05</v>
      </c>
    </row>
    <row r="115" spans="1:2" x14ac:dyDescent="0.35">
      <c r="A115" s="2">
        <v>5.9420000000000002</v>
      </c>
      <c r="B115" s="3">
        <v>17.399999999999999</v>
      </c>
    </row>
    <row r="116" spans="1:2" x14ac:dyDescent="0.35">
      <c r="A116" s="2">
        <v>5.9489999999999998</v>
      </c>
      <c r="B116" s="3">
        <v>20.399999999999999</v>
      </c>
    </row>
    <row r="117" spans="1:2" x14ac:dyDescent="0.35">
      <c r="A117" s="2">
        <v>5.95</v>
      </c>
      <c r="B117" s="3">
        <v>13.2</v>
      </c>
    </row>
    <row r="118" spans="1:2" x14ac:dyDescent="0.35">
      <c r="A118" s="2">
        <v>5.9509999999999996</v>
      </c>
      <c r="B118" s="3">
        <v>21.5</v>
      </c>
    </row>
    <row r="119" spans="1:2" x14ac:dyDescent="0.35">
      <c r="A119" s="2">
        <v>5.952</v>
      </c>
      <c r="B119" s="3">
        <v>19</v>
      </c>
    </row>
    <row r="120" spans="1:2" x14ac:dyDescent="0.35">
      <c r="A120" s="2">
        <v>5.96</v>
      </c>
      <c r="B120" s="3">
        <v>21.7</v>
      </c>
    </row>
    <row r="121" spans="1:2" x14ac:dyDescent="0.35">
      <c r="A121" s="2">
        <v>5.9610000000000003</v>
      </c>
      <c r="B121" s="3">
        <v>21.1</v>
      </c>
    </row>
    <row r="122" spans="1:2" x14ac:dyDescent="0.35">
      <c r="A122" s="2">
        <v>5.9630000000000001</v>
      </c>
      <c r="B122" s="3">
        <v>19.7</v>
      </c>
    </row>
    <row r="123" spans="1:2" x14ac:dyDescent="0.35">
      <c r="A123" s="2">
        <v>5.9649999999999999</v>
      </c>
      <c r="B123" s="3">
        <v>19.600000000000001</v>
      </c>
    </row>
    <row r="124" spans="1:2" x14ac:dyDescent="0.35">
      <c r="A124" s="2">
        <v>5.9660000000000002</v>
      </c>
      <c r="B124" s="3">
        <v>20.350000000000001</v>
      </c>
    </row>
    <row r="125" spans="1:2" x14ac:dyDescent="0.35">
      <c r="A125" s="2">
        <v>5.968</v>
      </c>
      <c r="B125" s="3">
        <v>18.7</v>
      </c>
    </row>
    <row r="126" spans="1:2" x14ac:dyDescent="0.35">
      <c r="A126" s="2">
        <v>5.9720000000000004</v>
      </c>
      <c r="B126" s="3">
        <v>20.3</v>
      </c>
    </row>
    <row r="127" spans="1:2" x14ac:dyDescent="0.35">
      <c r="A127" s="2">
        <v>5.976</v>
      </c>
      <c r="B127" s="3">
        <v>12.7</v>
      </c>
    </row>
    <row r="128" spans="1:2" x14ac:dyDescent="0.35">
      <c r="A128" s="2">
        <v>5.9809999999999999</v>
      </c>
      <c r="B128" s="3">
        <v>24.3</v>
      </c>
    </row>
    <row r="129" spans="1:2" x14ac:dyDescent="0.35">
      <c r="A129" s="2">
        <v>5.9829999999999997</v>
      </c>
      <c r="B129" s="3">
        <v>16.850000000000001</v>
      </c>
    </row>
    <row r="130" spans="1:2" x14ac:dyDescent="0.35">
      <c r="A130" s="2">
        <v>5.9850000000000003</v>
      </c>
      <c r="B130" s="3">
        <v>19</v>
      </c>
    </row>
    <row r="131" spans="1:2" x14ac:dyDescent="0.35">
      <c r="A131" s="2">
        <v>5.9859999999999998</v>
      </c>
      <c r="B131" s="3">
        <v>21.4</v>
      </c>
    </row>
    <row r="132" spans="1:2" x14ac:dyDescent="0.35">
      <c r="A132" s="2">
        <v>5.99</v>
      </c>
      <c r="B132" s="3">
        <v>17.5</v>
      </c>
    </row>
    <row r="133" spans="1:2" x14ac:dyDescent="0.35">
      <c r="A133" s="2">
        <v>5.9980000000000002</v>
      </c>
      <c r="B133" s="3">
        <v>23.4</v>
      </c>
    </row>
    <row r="134" spans="1:2" x14ac:dyDescent="0.35">
      <c r="A134" s="2">
        <v>6.0030000000000001</v>
      </c>
      <c r="B134" s="3">
        <v>19.100000000000001</v>
      </c>
    </row>
    <row r="135" spans="1:2" x14ac:dyDescent="0.35">
      <c r="A135" s="2">
        <v>6.0039999999999996</v>
      </c>
      <c r="B135" s="3">
        <v>19.600000000000001</v>
      </c>
    </row>
    <row r="136" spans="1:2" x14ac:dyDescent="0.35">
      <c r="A136" s="2">
        <v>6.0060000000000002</v>
      </c>
      <c r="B136" s="3">
        <v>14.2</v>
      </c>
    </row>
    <row r="137" spans="1:2" x14ac:dyDescent="0.35">
      <c r="A137" s="2">
        <v>6.0090000000000003</v>
      </c>
      <c r="B137" s="3">
        <v>20.299999999999997</v>
      </c>
    </row>
    <row r="138" spans="1:2" x14ac:dyDescent="0.35">
      <c r="A138" s="2">
        <v>6.0119999999999996</v>
      </c>
      <c r="B138" s="3">
        <v>22.9</v>
      </c>
    </row>
    <row r="139" spans="1:2" x14ac:dyDescent="0.35">
      <c r="A139" s="2">
        <v>6.0140000000000002</v>
      </c>
      <c r="B139" s="3">
        <v>17.5</v>
      </c>
    </row>
    <row r="140" spans="1:2" x14ac:dyDescent="0.35">
      <c r="A140" s="2">
        <v>6.0149999999999997</v>
      </c>
      <c r="B140" s="3">
        <v>22.5</v>
      </c>
    </row>
    <row r="141" spans="1:2" x14ac:dyDescent="0.35">
      <c r="A141" s="2">
        <v>6.0190000000000001</v>
      </c>
      <c r="B141" s="3">
        <v>21.2</v>
      </c>
    </row>
    <row r="142" spans="1:2" x14ac:dyDescent="0.35">
      <c r="A142" s="2">
        <v>6.02</v>
      </c>
      <c r="B142" s="3">
        <v>23.2</v>
      </c>
    </row>
    <row r="143" spans="1:2" x14ac:dyDescent="0.35">
      <c r="A143" s="2">
        <v>6.0209999999999999</v>
      </c>
      <c r="B143" s="3">
        <v>19.2</v>
      </c>
    </row>
    <row r="144" spans="1:2" x14ac:dyDescent="0.35">
      <c r="A144" s="2">
        <v>6.0229999999999997</v>
      </c>
      <c r="B144" s="3">
        <v>19.399999999999999</v>
      </c>
    </row>
    <row r="145" spans="1:2" x14ac:dyDescent="0.35">
      <c r="A145" s="2">
        <v>6.0270000000000001</v>
      </c>
      <c r="B145" s="3">
        <v>16.8</v>
      </c>
    </row>
    <row r="146" spans="1:2" x14ac:dyDescent="0.35">
      <c r="A146" s="2">
        <v>6.03</v>
      </c>
      <c r="B146" s="3">
        <v>14.25</v>
      </c>
    </row>
    <row r="147" spans="1:2" x14ac:dyDescent="0.35">
      <c r="A147" s="2">
        <v>6.0309999999999997</v>
      </c>
      <c r="B147" s="3">
        <v>19.399999999999999</v>
      </c>
    </row>
    <row r="148" spans="1:2" x14ac:dyDescent="0.35">
      <c r="A148" s="2">
        <v>6.0369999999999999</v>
      </c>
      <c r="B148" s="3">
        <v>21.1</v>
      </c>
    </row>
    <row r="149" spans="1:2" x14ac:dyDescent="0.35">
      <c r="A149" s="2">
        <v>6.0410000000000004</v>
      </c>
      <c r="B149" s="3">
        <v>20.399999999999999</v>
      </c>
    </row>
    <row r="150" spans="1:2" x14ac:dyDescent="0.35">
      <c r="A150" s="2">
        <v>6.0469999999999997</v>
      </c>
      <c r="B150" s="3">
        <v>14.8</v>
      </c>
    </row>
    <row r="151" spans="1:2" x14ac:dyDescent="0.35">
      <c r="A151" s="2">
        <v>6.0510000000000002</v>
      </c>
      <c r="B151" s="3">
        <v>23.2</v>
      </c>
    </row>
    <row r="152" spans="1:2" x14ac:dyDescent="0.35">
      <c r="A152" s="2">
        <v>6.0590000000000002</v>
      </c>
      <c r="B152" s="3">
        <v>20.6</v>
      </c>
    </row>
    <row r="153" spans="1:2" x14ac:dyDescent="0.35">
      <c r="A153" s="2">
        <v>6.0640000000000001</v>
      </c>
      <c r="B153" s="3">
        <v>24.4</v>
      </c>
    </row>
    <row r="154" spans="1:2" x14ac:dyDescent="0.35">
      <c r="A154" s="2">
        <v>6.0650000000000004</v>
      </c>
      <c r="B154" s="3">
        <v>22.8</v>
      </c>
    </row>
    <row r="155" spans="1:2" x14ac:dyDescent="0.35">
      <c r="A155" s="2">
        <v>6.0659999999999998</v>
      </c>
      <c r="B155" s="3">
        <v>24.3</v>
      </c>
    </row>
    <row r="156" spans="1:2" x14ac:dyDescent="0.35">
      <c r="A156" s="2">
        <v>6.069</v>
      </c>
      <c r="B156" s="3">
        <v>21.2</v>
      </c>
    </row>
    <row r="157" spans="1:2" x14ac:dyDescent="0.35">
      <c r="A157" s="2">
        <v>6.0720000000000001</v>
      </c>
      <c r="B157" s="3">
        <v>14.5</v>
      </c>
    </row>
    <row r="158" spans="1:2" x14ac:dyDescent="0.35">
      <c r="A158" s="2">
        <v>6.0810000000000004</v>
      </c>
      <c r="B158" s="3">
        <v>20</v>
      </c>
    </row>
    <row r="159" spans="1:2" x14ac:dyDescent="0.35">
      <c r="A159" s="2">
        <v>6.0830000000000002</v>
      </c>
      <c r="B159" s="3">
        <v>22.2</v>
      </c>
    </row>
    <row r="160" spans="1:2" x14ac:dyDescent="0.35">
      <c r="A160" s="2">
        <v>6.0860000000000003</v>
      </c>
      <c r="B160" s="3">
        <v>24</v>
      </c>
    </row>
    <row r="161" spans="1:2" x14ac:dyDescent="0.35">
      <c r="A161" s="2">
        <v>6.0919999999999996</v>
      </c>
      <c r="B161" s="3">
        <v>18.7</v>
      </c>
    </row>
    <row r="162" spans="1:2" x14ac:dyDescent="0.35">
      <c r="A162" s="2">
        <v>6.0949999999999998</v>
      </c>
      <c r="B162" s="3">
        <v>20.100000000000001</v>
      </c>
    </row>
    <row r="163" spans="1:2" x14ac:dyDescent="0.35">
      <c r="A163" s="2">
        <v>6.0960000000000001</v>
      </c>
      <c r="B163" s="3">
        <v>15.85</v>
      </c>
    </row>
    <row r="164" spans="1:2" x14ac:dyDescent="0.35">
      <c r="A164" s="2">
        <v>6.101</v>
      </c>
      <c r="B164" s="3">
        <v>25</v>
      </c>
    </row>
    <row r="165" spans="1:2" x14ac:dyDescent="0.35">
      <c r="A165" s="2">
        <v>6.1029999999999998</v>
      </c>
      <c r="B165" s="3">
        <v>13.4</v>
      </c>
    </row>
    <row r="166" spans="1:2" x14ac:dyDescent="0.35">
      <c r="A166" s="2">
        <v>6.1079999999999997</v>
      </c>
      <c r="B166" s="3">
        <v>23.1</v>
      </c>
    </row>
    <row r="167" spans="1:2" x14ac:dyDescent="0.35">
      <c r="A167" s="2">
        <v>6.1120000000000001</v>
      </c>
      <c r="B167" s="3">
        <v>22.6</v>
      </c>
    </row>
    <row r="168" spans="1:2" x14ac:dyDescent="0.35">
      <c r="A168" s="2">
        <v>6.1130000000000004</v>
      </c>
      <c r="B168" s="3">
        <v>21</v>
      </c>
    </row>
    <row r="169" spans="1:2" x14ac:dyDescent="0.35">
      <c r="A169" s="2">
        <v>6.1139999999999999</v>
      </c>
      <c r="B169" s="3">
        <v>19.100000000000001</v>
      </c>
    </row>
    <row r="170" spans="1:2" x14ac:dyDescent="0.35">
      <c r="A170" s="2">
        <v>6.1150000000000002</v>
      </c>
      <c r="B170" s="3">
        <v>20.5</v>
      </c>
    </row>
    <row r="171" spans="1:2" x14ac:dyDescent="0.35">
      <c r="A171" s="2">
        <v>6.12</v>
      </c>
      <c r="B171" s="3">
        <v>20.6</v>
      </c>
    </row>
    <row r="172" spans="1:2" x14ac:dyDescent="0.35">
      <c r="A172" s="2">
        <v>6.1210000000000004</v>
      </c>
      <c r="B172" s="3">
        <v>22.2</v>
      </c>
    </row>
    <row r="173" spans="1:2" x14ac:dyDescent="0.35">
      <c r="A173" s="2">
        <v>6.1219999999999999</v>
      </c>
      <c r="B173" s="3">
        <v>21.8</v>
      </c>
    </row>
    <row r="174" spans="1:2" x14ac:dyDescent="0.35">
      <c r="A174" s="2">
        <v>6.1269999999999998</v>
      </c>
      <c r="B174" s="3">
        <v>22.333333333333332</v>
      </c>
    </row>
    <row r="175" spans="1:2" x14ac:dyDescent="0.35">
      <c r="A175" s="2">
        <v>6.1289999999999996</v>
      </c>
      <c r="B175" s="3">
        <v>17</v>
      </c>
    </row>
    <row r="176" spans="1:2" x14ac:dyDescent="0.35">
      <c r="A176" s="2">
        <v>6.13</v>
      </c>
      <c r="B176" s="3">
        <v>13.8</v>
      </c>
    </row>
    <row r="177" spans="1:2" x14ac:dyDescent="0.35">
      <c r="A177" s="2">
        <v>6.1369999999999996</v>
      </c>
      <c r="B177" s="3">
        <v>19.3</v>
      </c>
    </row>
    <row r="178" spans="1:2" x14ac:dyDescent="0.35">
      <c r="A178" s="2">
        <v>6.14</v>
      </c>
      <c r="B178" s="3">
        <v>20.8</v>
      </c>
    </row>
    <row r="179" spans="1:2" x14ac:dyDescent="0.35">
      <c r="A179" s="2">
        <v>6.1420000000000003</v>
      </c>
      <c r="B179" s="3">
        <v>15.2</v>
      </c>
    </row>
    <row r="180" spans="1:2" x14ac:dyDescent="0.35">
      <c r="A180" s="2">
        <v>6.1440000000000001</v>
      </c>
      <c r="B180" s="3">
        <v>28</v>
      </c>
    </row>
    <row r="181" spans="1:2" x14ac:dyDescent="0.35">
      <c r="A181" s="2">
        <v>6.1449999999999996</v>
      </c>
      <c r="B181" s="3">
        <v>23.3</v>
      </c>
    </row>
    <row r="182" spans="1:2" x14ac:dyDescent="0.35">
      <c r="A182" s="2">
        <v>6.1509999999999998</v>
      </c>
      <c r="B182" s="3">
        <v>17.8</v>
      </c>
    </row>
    <row r="183" spans="1:2" x14ac:dyDescent="0.35">
      <c r="A183" s="2">
        <v>6.1520000000000001</v>
      </c>
      <c r="B183" s="3">
        <v>15.6</v>
      </c>
    </row>
    <row r="184" spans="1:2" x14ac:dyDescent="0.35">
      <c r="A184" s="2">
        <v>6.1529999999999996</v>
      </c>
      <c r="B184" s="3">
        <v>29.6</v>
      </c>
    </row>
    <row r="185" spans="1:2" x14ac:dyDescent="0.35">
      <c r="A185" s="2">
        <v>6.1619999999999999</v>
      </c>
      <c r="B185" s="3">
        <v>18.700000000000003</v>
      </c>
    </row>
    <row r="186" spans="1:2" x14ac:dyDescent="0.35">
      <c r="A186" s="2">
        <v>6.1630000000000003</v>
      </c>
      <c r="B186" s="3">
        <v>21.4</v>
      </c>
    </row>
    <row r="187" spans="1:2" x14ac:dyDescent="0.35">
      <c r="A187" s="2">
        <v>6.1639999999999997</v>
      </c>
      <c r="B187" s="3">
        <v>21.7</v>
      </c>
    </row>
    <row r="188" spans="1:2" x14ac:dyDescent="0.35">
      <c r="A188" s="2">
        <v>6.1669999999999998</v>
      </c>
      <c r="B188" s="3">
        <v>20.966666666666665</v>
      </c>
    </row>
    <row r="189" spans="1:2" x14ac:dyDescent="0.35">
      <c r="A189" s="2">
        <v>6.1689999999999996</v>
      </c>
      <c r="B189" s="3">
        <v>25.3</v>
      </c>
    </row>
    <row r="190" spans="1:2" x14ac:dyDescent="0.35">
      <c r="A190" s="2">
        <v>6.1719999999999997</v>
      </c>
      <c r="B190" s="3">
        <v>27.1</v>
      </c>
    </row>
    <row r="191" spans="1:2" x14ac:dyDescent="0.35">
      <c r="A191" s="2">
        <v>6.1740000000000004</v>
      </c>
      <c r="B191" s="3">
        <v>14</v>
      </c>
    </row>
    <row r="192" spans="1:2" x14ac:dyDescent="0.35">
      <c r="A192" s="2">
        <v>6.1760000000000002</v>
      </c>
      <c r="B192" s="3">
        <v>21.2</v>
      </c>
    </row>
    <row r="193" spans="1:2" x14ac:dyDescent="0.35">
      <c r="A193" s="2">
        <v>6.1820000000000004</v>
      </c>
      <c r="B193" s="3">
        <v>25</v>
      </c>
    </row>
    <row r="194" spans="1:2" x14ac:dyDescent="0.35">
      <c r="A194" s="2">
        <v>6.1849999999999996</v>
      </c>
      <c r="B194" s="3">
        <v>14.1</v>
      </c>
    </row>
    <row r="195" spans="1:2" x14ac:dyDescent="0.35">
      <c r="A195" s="2">
        <v>6.1929999999999996</v>
      </c>
      <c r="B195" s="3">
        <v>12.4</v>
      </c>
    </row>
    <row r="196" spans="1:2" x14ac:dyDescent="0.35">
      <c r="A196" s="2">
        <v>6.1950000000000003</v>
      </c>
      <c r="B196" s="3">
        <v>21.7</v>
      </c>
    </row>
    <row r="197" spans="1:2" x14ac:dyDescent="0.35">
      <c r="A197" s="2">
        <v>6.2089999999999996</v>
      </c>
      <c r="B197" s="3">
        <v>22.299999999999997</v>
      </c>
    </row>
    <row r="198" spans="1:2" x14ac:dyDescent="0.35">
      <c r="A198" s="2">
        <v>6.2110000000000003</v>
      </c>
      <c r="B198" s="3">
        <v>24.85</v>
      </c>
    </row>
    <row r="199" spans="1:2" x14ac:dyDescent="0.35">
      <c r="A199" s="2">
        <v>6.2119999999999997</v>
      </c>
      <c r="B199" s="3">
        <v>17.8</v>
      </c>
    </row>
    <row r="200" spans="1:2" x14ac:dyDescent="0.35">
      <c r="A200" s="2">
        <v>6.2160000000000002</v>
      </c>
      <c r="B200" s="3">
        <v>50</v>
      </c>
    </row>
    <row r="201" spans="1:2" x14ac:dyDescent="0.35">
      <c r="A201" s="2">
        <v>6.2190000000000003</v>
      </c>
      <c r="B201" s="3">
        <v>18.399999999999999</v>
      </c>
    </row>
    <row r="202" spans="1:2" x14ac:dyDescent="0.35">
      <c r="A202" s="2">
        <v>6.226</v>
      </c>
      <c r="B202" s="3">
        <v>20.5</v>
      </c>
    </row>
    <row r="203" spans="1:2" x14ac:dyDescent="0.35">
      <c r="A203" s="2">
        <v>6.2290000000000001</v>
      </c>
      <c r="B203" s="3">
        <v>19.5</v>
      </c>
    </row>
    <row r="204" spans="1:2" x14ac:dyDescent="0.35">
      <c r="A204" s="2">
        <v>6.23</v>
      </c>
      <c r="B204" s="3">
        <v>20.100000000000001</v>
      </c>
    </row>
    <row r="205" spans="1:2" x14ac:dyDescent="0.35">
      <c r="A205" s="2">
        <v>6.2320000000000002</v>
      </c>
      <c r="B205" s="3">
        <v>21.2</v>
      </c>
    </row>
    <row r="206" spans="1:2" x14ac:dyDescent="0.35">
      <c r="A206" s="2">
        <v>6.24</v>
      </c>
      <c r="B206" s="3">
        <v>25.2</v>
      </c>
    </row>
    <row r="207" spans="1:2" x14ac:dyDescent="0.35">
      <c r="A207" s="2">
        <v>6.242</v>
      </c>
      <c r="B207" s="3">
        <v>23</v>
      </c>
    </row>
    <row r="208" spans="1:2" x14ac:dyDescent="0.35">
      <c r="A208" s="2">
        <v>6.2450000000000001</v>
      </c>
      <c r="B208" s="3">
        <v>23.4</v>
      </c>
    </row>
    <row r="209" spans="1:2" x14ac:dyDescent="0.35">
      <c r="A209" s="2">
        <v>6.2489999999999997</v>
      </c>
      <c r="B209" s="3">
        <v>20.6</v>
      </c>
    </row>
    <row r="210" spans="1:2" x14ac:dyDescent="0.35">
      <c r="A210" s="2">
        <v>6.25</v>
      </c>
      <c r="B210" s="3">
        <v>27</v>
      </c>
    </row>
    <row r="211" spans="1:2" x14ac:dyDescent="0.35">
      <c r="A211" s="2">
        <v>6.2510000000000003</v>
      </c>
      <c r="B211" s="3">
        <v>16.25</v>
      </c>
    </row>
    <row r="212" spans="1:2" x14ac:dyDescent="0.35">
      <c r="A212" s="2">
        <v>6.2539999999999996</v>
      </c>
      <c r="B212" s="3">
        <v>18.5</v>
      </c>
    </row>
    <row r="213" spans="1:2" x14ac:dyDescent="0.35">
      <c r="A213" s="2">
        <v>6.266</v>
      </c>
      <c r="B213" s="3">
        <v>21.6</v>
      </c>
    </row>
    <row r="214" spans="1:2" x14ac:dyDescent="0.35">
      <c r="A214" s="2">
        <v>6.2729999999999997</v>
      </c>
      <c r="B214" s="3">
        <v>24.1</v>
      </c>
    </row>
    <row r="215" spans="1:2" x14ac:dyDescent="0.35">
      <c r="A215" s="2">
        <v>6.2789999999999999</v>
      </c>
      <c r="B215" s="3">
        <v>20</v>
      </c>
    </row>
    <row r="216" spans="1:2" x14ac:dyDescent="0.35">
      <c r="A216" s="2">
        <v>6.2859999999999996</v>
      </c>
      <c r="B216" s="3">
        <v>21.4</v>
      </c>
    </row>
    <row r="217" spans="1:2" x14ac:dyDescent="0.35">
      <c r="A217" s="2">
        <v>6.29</v>
      </c>
      <c r="B217" s="3">
        <v>23.5</v>
      </c>
    </row>
    <row r="218" spans="1:2" x14ac:dyDescent="0.35">
      <c r="A218" s="2">
        <v>6.2969999999999997</v>
      </c>
      <c r="B218" s="3">
        <v>16.100000000000001</v>
      </c>
    </row>
    <row r="219" spans="1:2" x14ac:dyDescent="0.35">
      <c r="A219" s="2">
        <v>6.3010000000000002</v>
      </c>
      <c r="B219" s="3">
        <v>14.9</v>
      </c>
    </row>
    <row r="220" spans="1:2" x14ac:dyDescent="0.35">
      <c r="A220" s="2">
        <v>6.3019999999999996</v>
      </c>
      <c r="B220" s="3">
        <v>24.8</v>
      </c>
    </row>
    <row r="221" spans="1:2" x14ac:dyDescent="0.35">
      <c r="A221" s="2">
        <v>6.31</v>
      </c>
      <c r="B221" s="3">
        <v>20.7</v>
      </c>
    </row>
    <row r="222" spans="1:2" x14ac:dyDescent="0.35">
      <c r="A222" s="2">
        <v>6.3120000000000003</v>
      </c>
      <c r="B222" s="3">
        <v>22.1</v>
      </c>
    </row>
    <row r="223" spans="1:2" x14ac:dyDescent="0.35">
      <c r="A223" s="2">
        <v>6.3150000000000004</v>
      </c>
      <c r="B223" s="3">
        <v>23.450000000000003</v>
      </c>
    </row>
    <row r="224" spans="1:2" x14ac:dyDescent="0.35">
      <c r="A224" s="2">
        <v>6.3159999999999998</v>
      </c>
      <c r="B224" s="3">
        <v>22.2</v>
      </c>
    </row>
    <row r="225" spans="1:2" x14ac:dyDescent="0.35">
      <c r="A225" s="2">
        <v>6.3170000000000002</v>
      </c>
      <c r="B225" s="3">
        <v>19.5</v>
      </c>
    </row>
    <row r="226" spans="1:2" x14ac:dyDescent="0.35">
      <c r="A226" s="2">
        <v>6.319</v>
      </c>
      <c r="B226" s="3">
        <v>23.8</v>
      </c>
    </row>
    <row r="227" spans="1:2" x14ac:dyDescent="0.35">
      <c r="A227" s="2">
        <v>6.3259999999999996</v>
      </c>
      <c r="B227" s="3">
        <v>22</v>
      </c>
    </row>
    <row r="228" spans="1:2" x14ac:dyDescent="0.35">
      <c r="A228" s="2">
        <v>6.3330000000000002</v>
      </c>
      <c r="B228" s="3">
        <v>22.6</v>
      </c>
    </row>
    <row r="229" spans="1:2" x14ac:dyDescent="0.35">
      <c r="A229" s="2">
        <v>6.335</v>
      </c>
      <c r="B229" s="3">
        <v>18.100000000000001</v>
      </c>
    </row>
    <row r="230" spans="1:2" x14ac:dyDescent="0.35">
      <c r="A230" s="2">
        <v>6.3410000000000002</v>
      </c>
      <c r="B230" s="3">
        <v>14.9</v>
      </c>
    </row>
    <row r="231" spans="1:2" x14ac:dyDescent="0.35">
      <c r="A231" s="2">
        <v>6.3449999999999998</v>
      </c>
      <c r="B231" s="3">
        <v>22.5</v>
      </c>
    </row>
    <row r="232" spans="1:2" x14ac:dyDescent="0.35">
      <c r="A232" s="2">
        <v>6.3479999999999999</v>
      </c>
      <c r="B232" s="3">
        <v>14.5</v>
      </c>
    </row>
    <row r="233" spans="1:2" x14ac:dyDescent="0.35">
      <c r="A233" s="2">
        <v>6.3579999999999997</v>
      </c>
      <c r="B233" s="3">
        <v>22.2</v>
      </c>
    </row>
    <row r="234" spans="1:2" x14ac:dyDescent="0.35">
      <c r="A234" s="2">
        <v>6.3719999999999999</v>
      </c>
      <c r="B234" s="3">
        <v>23</v>
      </c>
    </row>
    <row r="235" spans="1:2" x14ac:dyDescent="0.35">
      <c r="A235" s="2">
        <v>6.3730000000000002</v>
      </c>
      <c r="B235" s="3">
        <v>23</v>
      </c>
    </row>
    <row r="236" spans="1:2" x14ac:dyDescent="0.35">
      <c r="A236" s="2">
        <v>6.375</v>
      </c>
      <c r="B236" s="3">
        <v>28.1</v>
      </c>
    </row>
    <row r="237" spans="1:2" x14ac:dyDescent="0.35">
      <c r="A237" s="2">
        <v>6.3760000000000003</v>
      </c>
      <c r="B237" s="3">
        <v>20.399999999999999</v>
      </c>
    </row>
    <row r="238" spans="1:2" x14ac:dyDescent="0.35">
      <c r="A238" s="2">
        <v>6.3769999999999998</v>
      </c>
      <c r="B238" s="3">
        <v>15</v>
      </c>
    </row>
    <row r="239" spans="1:2" x14ac:dyDescent="0.35">
      <c r="A239" s="2">
        <v>6.38</v>
      </c>
      <c r="B239" s="3">
        <v>9.5</v>
      </c>
    </row>
    <row r="240" spans="1:2" x14ac:dyDescent="0.35">
      <c r="A240" s="2">
        <v>6.3819999999999997</v>
      </c>
      <c r="B240" s="3">
        <v>23.1</v>
      </c>
    </row>
    <row r="241" spans="1:2" x14ac:dyDescent="0.35">
      <c r="A241" s="2">
        <v>6.383</v>
      </c>
      <c r="B241" s="3">
        <v>24.7</v>
      </c>
    </row>
    <row r="242" spans="1:2" x14ac:dyDescent="0.35">
      <c r="A242" s="2">
        <v>6.3890000000000002</v>
      </c>
      <c r="B242" s="3">
        <v>23.9</v>
      </c>
    </row>
    <row r="243" spans="1:2" x14ac:dyDescent="0.35">
      <c r="A243" s="2">
        <v>6.3929999999999998</v>
      </c>
      <c r="B243" s="3">
        <v>23.7</v>
      </c>
    </row>
    <row r="244" spans="1:2" x14ac:dyDescent="0.35">
      <c r="A244" s="2">
        <v>6.3949999999999996</v>
      </c>
      <c r="B244" s="3">
        <v>21.7</v>
      </c>
    </row>
    <row r="245" spans="1:2" x14ac:dyDescent="0.35">
      <c r="A245" s="2">
        <v>6.3979999999999997</v>
      </c>
      <c r="B245" s="3">
        <v>25</v>
      </c>
    </row>
    <row r="246" spans="1:2" x14ac:dyDescent="0.35">
      <c r="A246" s="2">
        <v>6.4020000000000001</v>
      </c>
      <c r="B246" s="3">
        <v>22.3</v>
      </c>
    </row>
    <row r="247" spans="1:2" x14ac:dyDescent="0.35">
      <c r="A247" s="2">
        <v>6.4039999999999999</v>
      </c>
      <c r="B247" s="3">
        <v>12.1</v>
      </c>
    </row>
    <row r="248" spans="1:2" x14ac:dyDescent="0.35">
      <c r="A248" s="2">
        <v>6.4050000000000002</v>
      </c>
      <c r="B248" s="3">
        <v>17.7</v>
      </c>
    </row>
    <row r="249" spans="1:2" x14ac:dyDescent="0.35">
      <c r="A249" s="2">
        <v>6.4059999999999997</v>
      </c>
      <c r="B249" s="3">
        <v>17.100000000000001</v>
      </c>
    </row>
    <row r="250" spans="1:2" x14ac:dyDescent="0.35">
      <c r="A250" s="2">
        <v>6.415</v>
      </c>
      <c r="B250" s="3">
        <v>25</v>
      </c>
    </row>
    <row r="251" spans="1:2" x14ac:dyDescent="0.35">
      <c r="A251" s="2">
        <v>6.4160000000000004</v>
      </c>
      <c r="B251" s="3">
        <v>23.6</v>
      </c>
    </row>
    <row r="252" spans="1:2" x14ac:dyDescent="0.35">
      <c r="A252" s="2">
        <v>6.4169999999999998</v>
      </c>
      <c r="B252" s="3">
        <v>19.933333333333334</v>
      </c>
    </row>
    <row r="253" spans="1:2" x14ac:dyDescent="0.35">
      <c r="A253" s="2">
        <v>6.4210000000000003</v>
      </c>
      <c r="B253" s="3">
        <v>21.6</v>
      </c>
    </row>
    <row r="254" spans="1:2" x14ac:dyDescent="0.35">
      <c r="A254" s="2">
        <v>6.4249999999999998</v>
      </c>
      <c r="B254" s="3">
        <v>16.100000000000001</v>
      </c>
    </row>
    <row r="255" spans="1:2" x14ac:dyDescent="0.35">
      <c r="A255" s="2">
        <v>6.4260000000000002</v>
      </c>
      <c r="B255" s="3">
        <v>23.8</v>
      </c>
    </row>
    <row r="256" spans="1:2" x14ac:dyDescent="0.35">
      <c r="A256" s="2">
        <v>6.43</v>
      </c>
      <c r="B256" s="3">
        <v>28.7</v>
      </c>
    </row>
    <row r="257" spans="1:2" x14ac:dyDescent="0.35">
      <c r="A257" s="2">
        <v>6.431</v>
      </c>
      <c r="B257" s="3">
        <v>21.3</v>
      </c>
    </row>
    <row r="258" spans="1:2" x14ac:dyDescent="0.35">
      <c r="A258" s="2">
        <v>6.4329999999999998</v>
      </c>
      <c r="B258" s="3">
        <v>24.5</v>
      </c>
    </row>
    <row r="259" spans="1:2" x14ac:dyDescent="0.35">
      <c r="A259" s="2">
        <v>6.4359999999999999</v>
      </c>
      <c r="B259" s="3">
        <v>14.3</v>
      </c>
    </row>
    <row r="260" spans="1:2" x14ac:dyDescent="0.35">
      <c r="A260" s="2">
        <v>6.4370000000000003</v>
      </c>
      <c r="B260" s="3">
        <v>23.2</v>
      </c>
    </row>
    <row r="261" spans="1:2" x14ac:dyDescent="0.35">
      <c r="A261" s="2">
        <v>6.4379999999999997</v>
      </c>
      <c r="B261" s="3">
        <v>24.8</v>
      </c>
    </row>
    <row r="262" spans="1:2" x14ac:dyDescent="0.35">
      <c r="A262" s="2">
        <v>6.4420000000000002</v>
      </c>
      <c r="B262" s="3">
        <v>22.9</v>
      </c>
    </row>
    <row r="263" spans="1:2" x14ac:dyDescent="0.35">
      <c r="A263" s="2">
        <v>6.4530000000000003</v>
      </c>
      <c r="B263" s="3">
        <v>22</v>
      </c>
    </row>
    <row r="264" spans="1:2" x14ac:dyDescent="0.35">
      <c r="A264" s="2">
        <v>6.4539999999999997</v>
      </c>
      <c r="B264" s="3">
        <v>17.100000000000001</v>
      </c>
    </row>
    <row r="265" spans="1:2" x14ac:dyDescent="0.35">
      <c r="A265" s="2">
        <v>6.4560000000000004</v>
      </c>
      <c r="B265" s="3">
        <v>22.2</v>
      </c>
    </row>
    <row r="266" spans="1:2" x14ac:dyDescent="0.35">
      <c r="A266" s="2">
        <v>6.4580000000000002</v>
      </c>
      <c r="B266" s="3">
        <v>19.2</v>
      </c>
    </row>
    <row r="267" spans="1:2" x14ac:dyDescent="0.35">
      <c r="A267" s="2">
        <v>6.4710000000000001</v>
      </c>
      <c r="B267" s="3">
        <v>13.1</v>
      </c>
    </row>
    <row r="268" spans="1:2" x14ac:dyDescent="0.35">
      <c r="A268" s="2">
        <v>6.4740000000000002</v>
      </c>
      <c r="B268" s="3">
        <v>19.8</v>
      </c>
    </row>
    <row r="269" spans="1:2" x14ac:dyDescent="0.35">
      <c r="A269" s="2">
        <v>6.4809999999999999</v>
      </c>
      <c r="B269" s="3">
        <v>23.7</v>
      </c>
    </row>
    <row r="270" spans="1:2" x14ac:dyDescent="0.35">
      <c r="A270" s="2">
        <v>6.4820000000000002</v>
      </c>
      <c r="B270" s="3">
        <v>29.1</v>
      </c>
    </row>
    <row r="271" spans="1:2" x14ac:dyDescent="0.35">
      <c r="A271" s="2">
        <v>6.484</v>
      </c>
      <c r="B271" s="3">
        <v>16.7</v>
      </c>
    </row>
    <row r="272" spans="1:2" x14ac:dyDescent="0.35">
      <c r="A272" s="2">
        <v>6.4850000000000003</v>
      </c>
      <c r="B272" s="3">
        <v>15.4</v>
      </c>
    </row>
    <row r="273" spans="1:2" x14ac:dyDescent="0.35">
      <c r="A273" s="2">
        <v>6.4870000000000001</v>
      </c>
      <c r="B273" s="3">
        <v>24.4</v>
      </c>
    </row>
    <row r="274" spans="1:2" x14ac:dyDescent="0.35">
      <c r="A274" s="2">
        <v>6.49</v>
      </c>
      <c r="B274" s="3">
        <v>22.9</v>
      </c>
    </row>
    <row r="275" spans="1:2" x14ac:dyDescent="0.35">
      <c r="A275" s="2">
        <v>6.4950000000000001</v>
      </c>
      <c r="B275" s="3">
        <v>22.4</v>
      </c>
    </row>
    <row r="276" spans="1:2" x14ac:dyDescent="0.35">
      <c r="A276" s="2">
        <v>6.51</v>
      </c>
      <c r="B276" s="3">
        <v>23.3</v>
      </c>
    </row>
    <row r="277" spans="1:2" x14ac:dyDescent="0.35">
      <c r="A277" s="2">
        <v>6.5110000000000001</v>
      </c>
      <c r="B277" s="3">
        <v>25</v>
      </c>
    </row>
    <row r="278" spans="1:2" x14ac:dyDescent="0.35">
      <c r="A278" s="2">
        <v>6.5129999999999999</v>
      </c>
      <c r="B278" s="3">
        <v>20.2</v>
      </c>
    </row>
    <row r="279" spans="1:2" x14ac:dyDescent="0.35">
      <c r="A279" s="2">
        <v>6.516</v>
      </c>
      <c r="B279" s="3">
        <v>23.1</v>
      </c>
    </row>
    <row r="280" spans="1:2" x14ac:dyDescent="0.35">
      <c r="A280" s="2">
        <v>6.5250000000000004</v>
      </c>
      <c r="B280" s="3">
        <v>14.1</v>
      </c>
    </row>
    <row r="281" spans="1:2" x14ac:dyDescent="0.35">
      <c r="A281" s="2">
        <v>6.5380000000000003</v>
      </c>
      <c r="B281" s="3">
        <v>24.4</v>
      </c>
    </row>
    <row r="282" spans="1:2" x14ac:dyDescent="0.35">
      <c r="A282" s="2">
        <v>6.54</v>
      </c>
      <c r="B282" s="3">
        <v>16.5</v>
      </c>
    </row>
    <row r="283" spans="1:2" x14ac:dyDescent="0.35">
      <c r="A283" s="2">
        <v>6.5460000000000003</v>
      </c>
      <c r="B283" s="3">
        <v>29.4</v>
      </c>
    </row>
    <row r="284" spans="1:2" x14ac:dyDescent="0.35">
      <c r="A284" s="2">
        <v>6.5490000000000004</v>
      </c>
      <c r="B284" s="3">
        <v>27.1</v>
      </c>
    </row>
    <row r="285" spans="1:2" x14ac:dyDescent="0.35">
      <c r="A285" s="2">
        <v>6.5519999999999996</v>
      </c>
      <c r="B285" s="3">
        <v>31.5</v>
      </c>
    </row>
    <row r="286" spans="1:2" x14ac:dyDescent="0.35">
      <c r="A286" s="2">
        <v>6.556</v>
      </c>
      <c r="B286" s="3">
        <v>29.8</v>
      </c>
    </row>
    <row r="287" spans="1:2" x14ac:dyDescent="0.35">
      <c r="A287" s="2">
        <v>6.5629999999999997</v>
      </c>
      <c r="B287" s="3">
        <v>32.5</v>
      </c>
    </row>
    <row r="288" spans="1:2" x14ac:dyDescent="0.35">
      <c r="A288" s="2">
        <v>6.5650000000000004</v>
      </c>
      <c r="B288" s="3">
        <v>24.8</v>
      </c>
    </row>
    <row r="289" spans="1:2" x14ac:dyDescent="0.35">
      <c r="A289" s="2">
        <v>6.5670000000000002</v>
      </c>
      <c r="B289" s="3">
        <v>23.8</v>
      </c>
    </row>
    <row r="290" spans="1:2" x14ac:dyDescent="0.35">
      <c r="A290" s="2">
        <v>6.5750000000000002</v>
      </c>
      <c r="B290" s="3">
        <v>24</v>
      </c>
    </row>
    <row r="291" spans="1:2" x14ac:dyDescent="0.35">
      <c r="A291" s="2">
        <v>6.5789999999999997</v>
      </c>
      <c r="B291" s="3">
        <v>24.1</v>
      </c>
    </row>
    <row r="292" spans="1:2" x14ac:dyDescent="0.35">
      <c r="A292" s="2">
        <v>6.59</v>
      </c>
      <c r="B292" s="3">
        <v>22</v>
      </c>
    </row>
    <row r="293" spans="1:2" x14ac:dyDescent="0.35">
      <c r="A293" s="2">
        <v>6.593</v>
      </c>
      <c r="B293" s="3">
        <v>22.4</v>
      </c>
    </row>
    <row r="294" spans="1:2" x14ac:dyDescent="0.35">
      <c r="A294" s="2">
        <v>6.5949999999999998</v>
      </c>
      <c r="B294" s="3">
        <v>30.8</v>
      </c>
    </row>
    <row r="295" spans="1:2" x14ac:dyDescent="0.35">
      <c r="A295" s="2">
        <v>6.6040000000000001</v>
      </c>
      <c r="B295" s="3">
        <v>29.1</v>
      </c>
    </row>
    <row r="296" spans="1:2" x14ac:dyDescent="0.35">
      <c r="A296" s="2">
        <v>6.6059999999999999</v>
      </c>
      <c r="B296" s="3">
        <v>23.3</v>
      </c>
    </row>
    <row r="297" spans="1:2" x14ac:dyDescent="0.35">
      <c r="A297" s="2">
        <v>6.6159999999999997</v>
      </c>
      <c r="B297" s="3">
        <v>28.4</v>
      </c>
    </row>
    <row r="298" spans="1:2" x14ac:dyDescent="0.35">
      <c r="A298" s="2">
        <v>6.6180000000000003</v>
      </c>
      <c r="B298" s="3">
        <v>30.1</v>
      </c>
    </row>
    <row r="299" spans="1:2" x14ac:dyDescent="0.35">
      <c r="A299" s="2">
        <v>6.6189999999999998</v>
      </c>
      <c r="B299" s="3">
        <v>23.9</v>
      </c>
    </row>
    <row r="300" spans="1:2" x14ac:dyDescent="0.35">
      <c r="A300" s="2">
        <v>6.625</v>
      </c>
      <c r="B300" s="3">
        <v>28.4</v>
      </c>
    </row>
    <row r="301" spans="1:2" x14ac:dyDescent="0.35">
      <c r="A301" s="2">
        <v>6.63</v>
      </c>
      <c r="B301" s="3">
        <v>27.25</v>
      </c>
    </row>
    <row r="302" spans="1:2" x14ac:dyDescent="0.35">
      <c r="A302" s="2">
        <v>6.6310000000000002</v>
      </c>
      <c r="B302" s="3">
        <v>25.1</v>
      </c>
    </row>
    <row r="303" spans="1:2" x14ac:dyDescent="0.35">
      <c r="A303" s="2">
        <v>6.6349999999999998</v>
      </c>
      <c r="B303" s="3">
        <v>23.65</v>
      </c>
    </row>
    <row r="304" spans="1:2" x14ac:dyDescent="0.35">
      <c r="A304" s="2">
        <v>6.6420000000000003</v>
      </c>
      <c r="B304" s="3">
        <v>28.7</v>
      </c>
    </row>
    <row r="305" spans="1:2" x14ac:dyDescent="0.35">
      <c r="A305" s="2">
        <v>6.6550000000000002</v>
      </c>
      <c r="B305" s="3">
        <v>15.2</v>
      </c>
    </row>
    <row r="306" spans="1:2" x14ac:dyDescent="0.35">
      <c r="A306" s="2">
        <v>6.6740000000000004</v>
      </c>
      <c r="B306" s="3">
        <v>21</v>
      </c>
    </row>
    <row r="307" spans="1:2" x14ac:dyDescent="0.35">
      <c r="A307" s="2">
        <v>6.6779999999999999</v>
      </c>
      <c r="B307" s="3">
        <v>28.6</v>
      </c>
    </row>
    <row r="308" spans="1:2" x14ac:dyDescent="0.35">
      <c r="A308" s="2">
        <v>6.6829999999999998</v>
      </c>
      <c r="B308" s="3">
        <v>50</v>
      </c>
    </row>
    <row r="309" spans="1:2" x14ac:dyDescent="0.35">
      <c r="A309" s="2">
        <v>6.6959999999999997</v>
      </c>
      <c r="B309" s="3">
        <v>23.9</v>
      </c>
    </row>
    <row r="310" spans="1:2" x14ac:dyDescent="0.35">
      <c r="A310" s="2">
        <v>6.7009999999999996</v>
      </c>
      <c r="B310" s="3">
        <v>16.399999999999999</v>
      </c>
    </row>
    <row r="311" spans="1:2" x14ac:dyDescent="0.35">
      <c r="A311" s="2">
        <v>6.7149999999999999</v>
      </c>
      <c r="B311" s="3">
        <v>22.8</v>
      </c>
    </row>
    <row r="312" spans="1:2" x14ac:dyDescent="0.35">
      <c r="A312" s="2">
        <v>6.718</v>
      </c>
      <c r="B312" s="3">
        <v>26.2</v>
      </c>
    </row>
    <row r="313" spans="1:2" x14ac:dyDescent="0.35">
      <c r="A313" s="2">
        <v>6.726</v>
      </c>
      <c r="B313" s="3">
        <v>29</v>
      </c>
    </row>
    <row r="314" spans="1:2" x14ac:dyDescent="0.35">
      <c r="A314" s="2">
        <v>6.7270000000000003</v>
      </c>
      <c r="B314" s="3">
        <v>27.75</v>
      </c>
    </row>
    <row r="315" spans="1:2" x14ac:dyDescent="0.35">
      <c r="A315" s="2">
        <v>6.7279999999999998</v>
      </c>
      <c r="B315" s="3">
        <v>22.5</v>
      </c>
    </row>
    <row r="316" spans="1:2" x14ac:dyDescent="0.35">
      <c r="A316" s="2">
        <v>6.7389999999999999</v>
      </c>
      <c r="B316" s="3">
        <v>30.5</v>
      </c>
    </row>
    <row r="317" spans="1:2" x14ac:dyDescent="0.35">
      <c r="A317" s="2">
        <v>6.7489999999999997</v>
      </c>
      <c r="B317" s="3">
        <v>13.4</v>
      </c>
    </row>
    <row r="318" spans="1:2" x14ac:dyDescent="0.35">
      <c r="A318" s="2">
        <v>6.75</v>
      </c>
      <c r="B318" s="3">
        <v>23.7</v>
      </c>
    </row>
    <row r="319" spans="1:2" x14ac:dyDescent="0.35">
      <c r="A319" s="2">
        <v>6.758</v>
      </c>
      <c r="B319" s="3">
        <v>32.4</v>
      </c>
    </row>
    <row r="320" spans="1:2" x14ac:dyDescent="0.35">
      <c r="A320" s="2">
        <v>6.7619999999999996</v>
      </c>
      <c r="B320" s="3">
        <v>25</v>
      </c>
    </row>
    <row r="321" spans="1:2" x14ac:dyDescent="0.35">
      <c r="A321" s="2">
        <v>6.77</v>
      </c>
      <c r="B321" s="3">
        <v>26.6</v>
      </c>
    </row>
    <row r="322" spans="1:2" x14ac:dyDescent="0.35">
      <c r="A322" s="2">
        <v>6.7809999999999997</v>
      </c>
      <c r="B322" s="3">
        <v>26.5</v>
      </c>
    </row>
    <row r="323" spans="1:2" x14ac:dyDescent="0.35">
      <c r="A323" s="2">
        <v>6.782</v>
      </c>
      <c r="B323" s="3">
        <v>32</v>
      </c>
    </row>
    <row r="324" spans="1:2" x14ac:dyDescent="0.35">
      <c r="A324" s="2">
        <v>6.7939999999999996</v>
      </c>
      <c r="B324" s="3">
        <v>17.649999999999999</v>
      </c>
    </row>
    <row r="325" spans="1:2" x14ac:dyDescent="0.35">
      <c r="A325" s="2">
        <v>6.8</v>
      </c>
      <c r="B325" s="3">
        <v>31.1</v>
      </c>
    </row>
    <row r="326" spans="1:2" x14ac:dyDescent="0.35">
      <c r="A326" s="2">
        <v>6.8120000000000003</v>
      </c>
      <c r="B326" s="3">
        <v>35.1</v>
      </c>
    </row>
    <row r="327" spans="1:2" x14ac:dyDescent="0.35">
      <c r="A327" s="2">
        <v>6.8159999999999998</v>
      </c>
      <c r="B327" s="3">
        <v>31.6</v>
      </c>
    </row>
    <row r="328" spans="1:2" x14ac:dyDescent="0.35">
      <c r="A328" s="2">
        <v>6.8259999999999996</v>
      </c>
      <c r="B328" s="3">
        <v>33.1</v>
      </c>
    </row>
    <row r="329" spans="1:2" x14ac:dyDescent="0.35">
      <c r="A329" s="2">
        <v>6.8419999999999996</v>
      </c>
      <c r="B329" s="3">
        <v>30.1</v>
      </c>
    </row>
    <row r="330" spans="1:2" x14ac:dyDescent="0.35">
      <c r="A330" s="2">
        <v>6.8490000000000002</v>
      </c>
      <c r="B330" s="3">
        <v>28.2</v>
      </c>
    </row>
    <row r="331" spans="1:2" x14ac:dyDescent="0.35">
      <c r="A331" s="2">
        <v>6.8540000000000001</v>
      </c>
      <c r="B331" s="3">
        <v>32</v>
      </c>
    </row>
    <row r="332" spans="1:2" x14ac:dyDescent="0.35">
      <c r="A332" s="2">
        <v>6.86</v>
      </c>
      <c r="B332" s="3">
        <v>29.9</v>
      </c>
    </row>
    <row r="333" spans="1:2" x14ac:dyDescent="0.35">
      <c r="A333" s="2">
        <v>6.8609999999999998</v>
      </c>
      <c r="B333" s="3">
        <v>28.5</v>
      </c>
    </row>
    <row r="334" spans="1:2" x14ac:dyDescent="0.35">
      <c r="A334" s="2">
        <v>6.8710000000000004</v>
      </c>
      <c r="B334" s="3">
        <v>24.8</v>
      </c>
    </row>
    <row r="335" spans="1:2" x14ac:dyDescent="0.35">
      <c r="A335" s="2">
        <v>6.8739999999999997</v>
      </c>
      <c r="B335" s="3">
        <v>31.2</v>
      </c>
    </row>
    <row r="336" spans="1:2" x14ac:dyDescent="0.35">
      <c r="A336" s="2">
        <v>6.8789999999999996</v>
      </c>
      <c r="B336" s="3">
        <v>27.5</v>
      </c>
    </row>
    <row r="337" spans="1:2" x14ac:dyDescent="0.35">
      <c r="A337" s="2">
        <v>6.8970000000000002</v>
      </c>
      <c r="B337" s="3">
        <v>22</v>
      </c>
    </row>
    <row r="338" spans="1:2" x14ac:dyDescent="0.35">
      <c r="A338" s="2">
        <v>6.9390000000000001</v>
      </c>
      <c r="B338" s="3">
        <v>26.6</v>
      </c>
    </row>
    <row r="339" spans="1:2" x14ac:dyDescent="0.35">
      <c r="A339" s="2">
        <v>6.9429999999999996</v>
      </c>
      <c r="B339" s="3">
        <v>41.3</v>
      </c>
    </row>
    <row r="340" spans="1:2" x14ac:dyDescent="0.35">
      <c r="A340" s="2">
        <v>6.9509999999999996</v>
      </c>
      <c r="B340" s="3">
        <v>31.85</v>
      </c>
    </row>
    <row r="341" spans="1:2" x14ac:dyDescent="0.35">
      <c r="A341" s="2">
        <v>6.9569999999999999</v>
      </c>
      <c r="B341" s="3">
        <v>29.6</v>
      </c>
    </row>
    <row r="342" spans="1:2" x14ac:dyDescent="0.35">
      <c r="A342" s="2">
        <v>6.968</v>
      </c>
      <c r="B342" s="3">
        <v>35.4</v>
      </c>
    </row>
    <row r="343" spans="1:2" x14ac:dyDescent="0.35">
      <c r="A343" s="2">
        <v>6.9749999999999996</v>
      </c>
      <c r="B343" s="3">
        <v>34.9</v>
      </c>
    </row>
    <row r="344" spans="1:2" x14ac:dyDescent="0.35">
      <c r="A344" s="2">
        <v>6.976</v>
      </c>
      <c r="B344" s="3">
        <v>23.9</v>
      </c>
    </row>
    <row r="345" spans="1:2" x14ac:dyDescent="0.35">
      <c r="A345" s="2">
        <v>6.98</v>
      </c>
      <c r="B345" s="3">
        <v>33.5</v>
      </c>
    </row>
    <row r="346" spans="1:2" x14ac:dyDescent="0.35">
      <c r="A346" s="2">
        <v>6.9820000000000002</v>
      </c>
      <c r="B346" s="3">
        <v>33.1</v>
      </c>
    </row>
    <row r="347" spans="1:2" x14ac:dyDescent="0.35">
      <c r="A347" s="2">
        <v>6.9980000000000002</v>
      </c>
      <c r="B347" s="3">
        <v>33.4</v>
      </c>
    </row>
    <row r="348" spans="1:2" x14ac:dyDescent="0.35">
      <c r="A348" s="2">
        <v>7.0069999999999997</v>
      </c>
      <c r="B348" s="3">
        <v>23.6</v>
      </c>
    </row>
    <row r="349" spans="1:2" x14ac:dyDescent="0.35">
      <c r="A349" s="2">
        <v>7.0140000000000002</v>
      </c>
      <c r="B349" s="3">
        <v>30.7</v>
      </c>
    </row>
    <row r="350" spans="1:2" x14ac:dyDescent="0.35">
      <c r="A350" s="2">
        <v>7.016</v>
      </c>
      <c r="B350" s="3">
        <v>50</v>
      </c>
    </row>
    <row r="351" spans="1:2" x14ac:dyDescent="0.35">
      <c r="A351" s="2">
        <v>7.024</v>
      </c>
      <c r="B351" s="3">
        <v>34.9</v>
      </c>
    </row>
    <row r="352" spans="1:2" x14ac:dyDescent="0.35">
      <c r="A352" s="2">
        <v>7.0410000000000004</v>
      </c>
      <c r="B352" s="3">
        <v>29</v>
      </c>
    </row>
    <row r="353" spans="1:2" x14ac:dyDescent="0.35">
      <c r="A353" s="2">
        <v>7.0609999999999999</v>
      </c>
      <c r="B353" s="3">
        <v>25</v>
      </c>
    </row>
    <row r="354" spans="1:2" x14ac:dyDescent="0.35">
      <c r="A354" s="2">
        <v>7.0789999999999997</v>
      </c>
      <c r="B354" s="3">
        <v>28.7</v>
      </c>
    </row>
    <row r="355" spans="1:2" x14ac:dyDescent="0.35">
      <c r="A355" s="2">
        <v>7.0880000000000001</v>
      </c>
      <c r="B355" s="3">
        <v>32.200000000000003</v>
      </c>
    </row>
    <row r="356" spans="1:2" x14ac:dyDescent="0.35">
      <c r="A356" s="2">
        <v>7.1040000000000001</v>
      </c>
      <c r="B356" s="3">
        <v>33</v>
      </c>
    </row>
    <row r="357" spans="1:2" x14ac:dyDescent="0.35">
      <c r="A357" s="2">
        <v>7.1070000000000002</v>
      </c>
      <c r="B357" s="3">
        <v>30.3</v>
      </c>
    </row>
    <row r="358" spans="1:2" x14ac:dyDescent="0.35">
      <c r="A358" s="2">
        <v>7.1349999999999998</v>
      </c>
      <c r="B358" s="3">
        <v>32.9</v>
      </c>
    </row>
    <row r="359" spans="1:2" x14ac:dyDescent="0.35">
      <c r="A359" s="2">
        <v>7.1470000000000002</v>
      </c>
      <c r="B359" s="3">
        <v>36.200000000000003</v>
      </c>
    </row>
    <row r="360" spans="1:2" x14ac:dyDescent="0.35">
      <c r="A360" s="2">
        <v>7.1479999999999997</v>
      </c>
      <c r="B360" s="3">
        <v>37.299999999999997</v>
      </c>
    </row>
    <row r="361" spans="1:2" x14ac:dyDescent="0.35">
      <c r="A361" s="2">
        <v>7.1550000000000002</v>
      </c>
      <c r="B361" s="3">
        <v>37.9</v>
      </c>
    </row>
    <row r="362" spans="1:2" x14ac:dyDescent="0.35">
      <c r="A362" s="2">
        <v>7.1630000000000003</v>
      </c>
      <c r="B362" s="3">
        <v>31.6</v>
      </c>
    </row>
    <row r="363" spans="1:2" x14ac:dyDescent="0.35">
      <c r="A363" s="2">
        <v>7.1779999999999999</v>
      </c>
      <c r="B363" s="3">
        <v>36.4</v>
      </c>
    </row>
    <row r="364" spans="1:2" x14ac:dyDescent="0.35">
      <c r="A364" s="2">
        <v>7.1849999999999996</v>
      </c>
      <c r="B364" s="3">
        <v>34.799999999999997</v>
      </c>
    </row>
    <row r="365" spans="1:2" x14ac:dyDescent="0.35">
      <c r="A365" s="2">
        <v>7.2030000000000003</v>
      </c>
      <c r="B365" s="3">
        <v>33.799999999999997</v>
      </c>
    </row>
    <row r="366" spans="1:2" x14ac:dyDescent="0.35">
      <c r="A366" s="2">
        <v>7.2060000000000004</v>
      </c>
      <c r="B366" s="3">
        <v>36.5</v>
      </c>
    </row>
    <row r="367" spans="1:2" x14ac:dyDescent="0.35">
      <c r="A367" s="2">
        <v>7.2359999999999998</v>
      </c>
      <c r="B367" s="3">
        <v>36.1</v>
      </c>
    </row>
    <row r="368" spans="1:2" x14ac:dyDescent="0.35">
      <c r="A368" s="2">
        <v>7.2409999999999997</v>
      </c>
      <c r="B368" s="3">
        <v>32.700000000000003</v>
      </c>
    </row>
    <row r="369" spans="1:2" x14ac:dyDescent="0.35">
      <c r="A369" s="2">
        <v>7.2489999999999997</v>
      </c>
      <c r="B369" s="3">
        <v>35.4</v>
      </c>
    </row>
    <row r="370" spans="1:2" x14ac:dyDescent="0.35">
      <c r="A370" s="2">
        <v>7.2670000000000003</v>
      </c>
      <c r="B370" s="3">
        <v>33.200000000000003</v>
      </c>
    </row>
    <row r="371" spans="1:2" x14ac:dyDescent="0.35">
      <c r="A371" s="2">
        <v>7.274</v>
      </c>
      <c r="B371" s="3">
        <v>34.6</v>
      </c>
    </row>
    <row r="372" spans="1:2" x14ac:dyDescent="0.35">
      <c r="A372" s="2">
        <v>7.2869999999999999</v>
      </c>
      <c r="B372" s="3">
        <v>33.299999999999997</v>
      </c>
    </row>
    <row r="373" spans="1:2" x14ac:dyDescent="0.35">
      <c r="A373" s="2">
        <v>7.327</v>
      </c>
      <c r="B373" s="3">
        <v>31</v>
      </c>
    </row>
    <row r="374" spans="1:2" x14ac:dyDescent="0.35">
      <c r="A374" s="2">
        <v>7.3330000000000002</v>
      </c>
      <c r="B374" s="3">
        <v>36</v>
      </c>
    </row>
    <row r="375" spans="1:2" x14ac:dyDescent="0.35">
      <c r="A375" s="2">
        <v>7.3579999999999997</v>
      </c>
      <c r="B375" s="3">
        <v>31.5</v>
      </c>
    </row>
    <row r="376" spans="1:2" x14ac:dyDescent="0.35">
      <c r="A376" s="2">
        <v>7.3929999999999998</v>
      </c>
      <c r="B376" s="3">
        <v>17.8</v>
      </c>
    </row>
    <row r="377" spans="1:2" x14ac:dyDescent="0.35">
      <c r="A377" s="2">
        <v>7.4119999999999999</v>
      </c>
      <c r="B377" s="3">
        <v>31.7</v>
      </c>
    </row>
    <row r="378" spans="1:2" x14ac:dyDescent="0.35">
      <c r="A378" s="2">
        <v>7.4160000000000004</v>
      </c>
      <c r="B378" s="3">
        <v>33.200000000000003</v>
      </c>
    </row>
    <row r="379" spans="1:2" x14ac:dyDescent="0.35">
      <c r="A379" s="2">
        <v>7.42</v>
      </c>
      <c r="B379" s="3">
        <v>33.4</v>
      </c>
    </row>
    <row r="380" spans="1:2" x14ac:dyDescent="0.35">
      <c r="A380" s="2">
        <v>7.4539999999999997</v>
      </c>
      <c r="B380" s="3">
        <v>44</v>
      </c>
    </row>
    <row r="381" spans="1:2" x14ac:dyDescent="0.35">
      <c r="A381" s="2">
        <v>7.47</v>
      </c>
      <c r="B381" s="3">
        <v>43.5</v>
      </c>
    </row>
    <row r="382" spans="1:2" x14ac:dyDescent="0.35">
      <c r="A382" s="2">
        <v>7.4889999999999999</v>
      </c>
      <c r="B382" s="3">
        <v>50</v>
      </c>
    </row>
    <row r="383" spans="1:2" x14ac:dyDescent="0.35">
      <c r="A383" s="2">
        <v>7.52</v>
      </c>
      <c r="B383" s="3">
        <v>43.1</v>
      </c>
    </row>
    <row r="384" spans="1:2" x14ac:dyDescent="0.35">
      <c r="A384" s="2">
        <v>7.61</v>
      </c>
      <c r="B384" s="3">
        <v>42.3</v>
      </c>
    </row>
    <row r="385" spans="1:2" x14ac:dyDescent="0.35">
      <c r="A385" s="2">
        <v>7.6449999999999996</v>
      </c>
      <c r="B385" s="3">
        <v>46</v>
      </c>
    </row>
    <row r="386" spans="1:2" x14ac:dyDescent="0.35">
      <c r="A386" s="2">
        <v>7.6859999999999999</v>
      </c>
      <c r="B386" s="3">
        <v>46.7</v>
      </c>
    </row>
    <row r="387" spans="1:2" x14ac:dyDescent="0.35">
      <c r="A387" s="2">
        <v>7.6909999999999998</v>
      </c>
      <c r="B387" s="3">
        <v>35.200000000000003</v>
      </c>
    </row>
    <row r="388" spans="1:2" x14ac:dyDescent="0.35">
      <c r="A388" s="2">
        <v>7.7649999999999997</v>
      </c>
      <c r="B388" s="3">
        <v>39.799999999999997</v>
      </c>
    </row>
    <row r="389" spans="1:2" x14ac:dyDescent="0.35">
      <c r="A389" s="2">
        <v>7.8019999999999996</v>
      </c>
      <c r="B389" s="3">
        <v>50</v>
      </c>
    </row>
    <row r="390" spans="1:2" x14ac:dyDescent="0.35">
      <c r="A390" s="2">
        <v>7.82</v>
      </c>
      <c r="B390" s="3">
        <v>44.599999999999994</v>
      </c>
    </row>
    <row r="391" spans="1:2" x14ac:dyDescent="0.35">
      <c r="A391" s="2">
        <v>7.8310000000000004</v>
      </c>
      <c r="B391" s="3">
        <v>50</v>
      </c>
    </row>
    <row r="392" spans="1:2" x14ac:dyDescent="0.35">
      <c r="A392" s="2">
        <v>7.8529999999999998</v>
      </c>
      <c r="B392" s="3">
        <v>48.5</v>
      </c>
    </row>
    <row r="393" spans="1:2" x14ac:dyDescent="0.35">
      <c r="A393" s="2">
        <v>7.875</v>
      </c>
      <c r="B393" s="3">
        <v>50</v>
      </c>
    </row>
    <row r="394" spans="1:2" x14ac:dyDescent="0.35">
      <c r="A394" s="2">
        <v>7.923</v>
      </c>
      <c r="B394" s="3">
        <v>50</v>
      </c>
    </row>
    <row r="395" spans="1:2" x14ac:dyDescent="0.35">
      <c r="A395" s="2">
        <v>7.9290000000000003</v>
      </c>
      <c r="B395" s="3">
        <v>50</v>
      </c>
    </row>
    <row r="396" spans="1:2" x14ac:dyDescent="0.35">
      <c r="A396" s="2">
        <v>8.0340000000000007</v>
      </c>
      <c r="B396" s="3">
        <v>50</v>
      </c>
    </row>
    <row r="397" spans="1:2" x14ac:dyDescent="0.35">
      <c r="A397" s="2">
        <v>8.0399999999999991</v>
      </c>
      <c r="B397" s="3">
        <v>37.6</v>
      </c>
    </row>
    <row r="398" spans="1:2" x14ac:dyDescent="0.35">
      <c r="A398" s="2">
        <v>8.0690000000000008</v>
      </c>
      <c r="B398" s="3">
        <v>38.700000000000003</v>
      </c>
    </row>
    <row r="399" spans="1:2" x14ac:dyDescent="0.35">
      <c r="A399" s="2">
        <v>8.2469999999999999</v>
      </c>
      <c r="B399" s="3">
        <v>48.3</v>
      </c>
    </row>
    <row r="400" spans="1:2" x14ac:dyDescent="0.35">
      <c r="A400" s="2">
        <v>8.2590000000000003</v>
      </c>
      <c r="B400" s="3">
        <v>42.8</v>
      </c>
    </row>
    <row r="401" spans="1:2" x14ac:dyDescent="0.35">
      <c r="A401" s="2">
        <v>8.266</v>
      </c>
      <c r="B401" s="3">
        <v>44.8</v>
      </c>
    </row>
    <row r="402" spans="1:2" x14ac:dyDescent="0.35">
      <c r="A402" s="2">
        <v>8.2970000000000006</v>
      </c>
      <c r="B402" s="3">
        <v>50</v>
      </c>
    </row>
    <row r="403" spans="1:2" x14ac:dyDescent="0.35">
      <c r="A403" s="2">
        <v>8.3369999999999997</v>
      </c>
      <c r="B403" s="3">
        <v>41.7</v>
      </c>
    </row>
    <row r="404" spans="1:2" x14ac:dyDescent="0.35">
      <c r="A404" s="2">
        <v>8.375</v>
      </c>
      <c r="B404" s="3">
        <v>50</v>
      </c>
    </row>
    <row r="405" spans="1:2" x14ac:dyDescent="0.35">
      <c r="A405" s="2">
        <v>8.3979999999999997</v>
      </c>
      <c r="B405" s="3">
        <v>48.8</v>
      </c>
    </row>
    <row r="406" spans="1:2" x14ac:dyDescent="0.35">
      <c r="A406" s="2">
        <v>8.7040000000000006</v>
      </c>
      <c r="B406" s="3">
        <v>50</v>
      </c>
    </row>
    <row r="407" spans="1:2" x14ac:dyDescent="0.35">
      <c r="A407" s="2">
        <v>8.7249999999999996</v>
      </c>
      <c r="B407" s="3">
        <v>50</v>
      </c>
    </row>
    <row r="408" spans="1:2" x14ac:dyDescent="0.35">
      <c r="A408" s="2">
        <v>8.7799999999999994</v>
      </c>
      <c r="B408" s="3">
        <v>21.9</v>
      </c>
    </row>
    <row r="409" spans="1:2" x14ac:dyDescent="0.35">
      <c r="A409" s="2">
        <v>56.7</v>
      </c>
      <c r="B409" s="3"/>
    </row>
    <row r="410" spans="1:2" x14ac:dyDescent="0.35">
      <c r="A410" s="2">
        <v>59.7</v>
      </c>
      <c r="B410" s="3"/>
    </row>
    <row r="411" spans="1:2" x14ac:dyDescent="0.35">
      <c r="A411" s="2">
        <v>71</v>
      </c>
      <c r="B411" s="3"/>
    </row>
    <row r="412" spans="1:2" x14ac:dyDescent="0.35">
      <c r="A412" s="2">
        <v>76.5</v>
      </c>
      <c r="B412" s="3"/>
    </row>
    <row r="413" spans="1:2" x14ac:dyDescent="0.35">
      <c r="A413" s="2">
        <v>78.7</v>
      </c>
      <c r="B413" s="3"/>
    </row>
    <row r="414" spans="1:2" x14ac:dyDescent="0.35">
      <c r="A414" s="2">
        <v>85.4</v>
      </c>
      <c r="B414" s="3"/>
    </row>
    <row r="415" spans="1:2" x14ac:dyDescent="0.35">
      <c r="A415" s="2">
        <v>87.6</v>
      </c>
      <c r="B415" s="3"/>
    </row>
    <row r="416" spans="1:2" x14ac:dyDescent="0.35">
      <c r="A416" s="2">
        <v>87.9</v>
      </c>
      <c r="B416" s="3"/>
    </row>
    <row r="417" spans="1:2" x14ac:dyDescent="0.35">
      <c r="A417" s="2">
        <v>88</v>
      </c>
      <c r="B417" s="3"/>
    </row>
    <row r="418" spans="1:2" x14ac:dyDescent="0.35">
      <c r="A418" s="2">
        <v>89.1</v>
      </c>
      <c r="B418" s="3"/>
    </row>
    <row r="419" spans="1:2" x14ac:dyDescent="0.35">
      <c r="A419" s="2">
        <v>89.5</v>
      </c>
      <c r="B419" s="3"/>
    </row>
    <row r="420" spans="1:2" x14ac:dyDescent="0.35">
      <c r="A420" s="2">
        <v>90.8</v>
      </c>
      <c r="B420" s="3"/>
    </row>
    <row r="421" spans="1:2" x14ac:dyDescent="0.35">
      <c r="A421" s="2">
        <v>91.2</v>
      </c>
      <c r="B421" s="3"/>
    </row>
    <row r="422" spans="1:2" x14ac:dyDescent="0.35">
      <c r="A422" s="2">
        <v>91.9</v>
      </c>
      <c r="B422" s="3"/>
    </row>
    <row r="423" spans="1:2" x14ac:dyDescent="0.35">
      <c r="A423" s="2">
        <v>92.4</v>
      </c>
      <c r="B423" s="3"/>
    </row>
    <row r="424" spans="1:2" x14ac:dyDescent="0.35">
      <c r="A424" s="2">
        <v>93.3</v>
      </c>
      <c r="B424" s="3"/>
    </row>
    <row r="425" spans="1:2" x14ac:dyDescent="0.35">
      <c r="A425" s="2">
        <v>94.3</v>
      </c>
      <c r="B425" s="3"/>
    </row>
    <row r="426" spans="1:2" x14ac:dyDescent="0.35">
      <c r="A426" s="2">
        <v>94.6</v>
      </c>
      <c r="B426" s="3"/>
    </row>
    <row r="427" spans="1:2" x14ac:dyDescent="0.35">
      <c r="A427" s="2">
        <v>94.7</v>
      </c>
      <c r="B427" s="3"/>
    </row>
    <row r="428" spans="1:2" x14ac:dyDescent="0.35">
      <c r="A428" s="2">
        <v>94.8</v>
      </c>
      <c r="B428" s="3"/>
    </row>
    <row r="429" spans="1:2" x14ac:dyDescent="0.35">
      <c r="A429" s="2">
        <v>95</v>
      </c>
      <c r="B429" s="3"/>
    </row>
    <row r="430" spans="1:2" x14ac:dyDescent="0.35">
      <c r="A430" s="2">
        <v>95.4</v>
      </c>
      <c r="B430" s="3"/>
    </row>
    <row r="431" spans="1:2" x14ac:dyDescent="0.35">
      <c r="A431" s="2">
        <v>96</v>
      </c>
      <c r="B431" s="3"/>
    </row>
    <row r="432" spans="1:2" x14ac:dyDescent="0.35">
      <c r="A432" s="2">
        <v>96.2</v>
      </c>
      <c r="B432" s="3"/>
    </row>
    <row r="433" spans="1:2" x14ac:dyDescent="0.35">
      <c r="A433" s="2">
        <v>96.6</v>
      </c>
      <c r="B433" s="3"/>
    </row>
    <row r="434" spans="1:2" x14ac:dyDescent="0.35">
      <c r="A434" s="2">
        <v>96.7</v>
      </c>
      <c r="B434" s="3"/>
    </row>
    <row r="435" spans="1:2" x14ac:dyDescent="0.35">
      <c r="A435" s="2">
        <v>97</v>
      </c>
      <c r="B435" s="3"/>
    </row>
    <row r="436" spans="1:2" x14ac:dyDescent="0.35">
      <c r="A436" s="2">
        <v>97.3</v>
      </c>
      <c r="B436" s="3"/>
    </row>
    <row r="437" spans="1:2" x14ac:dyDescent="0.35">
      <c r="A437" s="2">
        <v>97.9</v>
      </c>
      <c r="B437" s="3"/>
    </row>
    <row r="438" spans="1:2" x14ac:dyDescent="0.35">
      <c r="A438" s="2">
        <v>98.1</v>
      </c>
      <c r="B438" s="3"/>
    </row>
    <row r="439" spans="1:2" x14ac:dyDescent="0.35">
      <c r="A439" s="2">
        <v>99.1</v>
      </c>
      <c r="B439" s="3"/>
    </row>
    <row r="440" spans="1:2" x14ac:dyDescent="0.35">
      <c r="A440" s="2">
        <v>100</v>
      </c>
      <c r="B440" s="3"/>
    </row>
    <row r="441" spans="1:2" x14ac:dyDescent="0.35">
      <c r="A441" s="2" t="s">
        <v>11</v>
      </c>
      <c r="B441" s="3">
        <v>23.750442477876106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3529-824C-47D0-B367-30615E09AB75}">
  <dimension ref="A1:N507"/>
  <sheetViews>
    <sheetView workbookViewId="0">
      <selection sqref="A1:N507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  <c r="M1" t="s">
        <v>15</v>
      </c>
      <c r="N1" t="s">
        <v>9</v>
      </c>
    </row>
    <row r="2" spans="1:14" x14ac:dyDescent="0.35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35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35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35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35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 x14ac:dyDescent="0.35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 x14ac:dyDescent="0.35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 x14ac:dyDescent="0.35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 x14ac:dyDescent="0.35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 x14ac:dyDescent="0.35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 x14ac:dyDescent="0.35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 x14ac:dyDescent="0.35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 x14ac:dyDescent="0.35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 x14ac:dyDescent="0.35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 x14ac:dyDescent="0.35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35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35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35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35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35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35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35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35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35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35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35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35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35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35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35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35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35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35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35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35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35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35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35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35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35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35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35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35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35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35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35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35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35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35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35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35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35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35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35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35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35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35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35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35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35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35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35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35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35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35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35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35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35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35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35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35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35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35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35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35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35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35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35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35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35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35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35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35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35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35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35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35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35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35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35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35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35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35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35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35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35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35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35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35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35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35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35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35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35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35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35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35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35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35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35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35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35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35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35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35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35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35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35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35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35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35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35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35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35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35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35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35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35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35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35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35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35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35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35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35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35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35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35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35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35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35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35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35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35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35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35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35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35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35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35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35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35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35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35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35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35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35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35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35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35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35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35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35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35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35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35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35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35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35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35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35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35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35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35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35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35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35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35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35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35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35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35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35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35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35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35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35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35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35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35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35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35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35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35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35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35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35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35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35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35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35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35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35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35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35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35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35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35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35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35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35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35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35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35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35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35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35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35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35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35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35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35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35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35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35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35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35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35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35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35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35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35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35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35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35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35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35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35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35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35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35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35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35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35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35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35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35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35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35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35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35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35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35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35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35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35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35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35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35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35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35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35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35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35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35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35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35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35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35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35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35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35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35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35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35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35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35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35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35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35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35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35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35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35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35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35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35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35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35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35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35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35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35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35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35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35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35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35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35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35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35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35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35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35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35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35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35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35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35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35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35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35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35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35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35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35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35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35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35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35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35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35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35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35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35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35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35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35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35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35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35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35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35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35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35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35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35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35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35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35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35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35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35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35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35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35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35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35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35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35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35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35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35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35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35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35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35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35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35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35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35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35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35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35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35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35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35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35">
      <c r="A369">
        <v>0</v>
      </c>
      <c r="B369">
        <v>18.100000000000001</v>
      </c>
      <c r="C369">
        <v>0</v>
      </c>
      <c r="D369">
        <v>0.63100000000000001</v>
      </c>
      <c r="E369">
        <v>3.863</v>
      </c>
      <c r="F369">
        <v>100</v>
      </c>
      <c r="G369">
        <v>1.5105999999999999</v>
      </c>
      <c r="H369">
        <v>24</v>
      </c>
      <c r="I369">
        <v>666</v>
      </c>
      <c r="J369">
        <v>20.2</v>
      </c>
      <c r="K369">
        <v>131.41999999999999</v>
      </c>
      <c r="L369">
        <v>13.33</v>
      </c>
      <c r="M369">
        <v>23.1</v>
      </c>
    </row>
    <row r="370" spans="1:14" x14ac:dyDescent="0.35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35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35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35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35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35">
      <c r="A375">
        <v>0</v>
      </c>
      <c r="B375">
        <v>18.100000000000001</v>
      </c>
      <c r="C375">
        <v>0</v>
      </c>
      <c r="D375">
        <v>0.66800000000000004</v>
      </c>
      <c r="E375">
        <v>4.9059999999999997</v>
      </c>
      <c r="F375">
        <v>100</v>
      </c>
      <c r="G375">
        <v>1.1741999999999999</v>
      </c>
      <c r="H375">
        <v>24</v>
      </c>
      <c r="I375">
        <v>666</v>
      </c>
      <c r="J375">
        <v>20.2</v>
      </c>
      <c r="K375">
        <v>396.9</v>
      </c>
      <c r="L375">
        <v>34.770000000000003</v>
      </c>
      <c r="M375">
        <v>13.8</v>
      </c>
    </row>
    <row r="376" spans="1:14" x14ac:dyDescent="0.35">
      <c r="A376">
        <v>0</v>
      </c>
      <c r="B376">
        <v>18.100000000000001</v>
      </c>
      <c r="C376">
        <v>0</v>
      </c>
      <c r="D376">
        <v>0.66800000000000004</v>
      </c>
      <c r="E376">
        <v>4.1379999999999999</v>
      </c>
      <c r="F376">
        <v>100</v>
      </c>
      <c r="G376">
        <v>1.137</v>
      </c>
      <c r="H376">
        <v>24</v>
      </c>
      <c r="I376">
        <v>666</v>
      </c>
      <c r="J376">
        <v>20.2</v>
      </c>
      <c r="K376">
        <v>396.9</v>
      </c>
      <c r="L376">
        <v>37.97</v>
      </c>
      <c r="M376">
        <v>13.8</v>
      </c>
    </row>
    <row r="377" spans="1:14" x14ac:dyDescent="0.35">
      <c r="A377">
        <v>0</v>
      </c>
      <c r="B377">
        <v>18.100000000000001</v>
      </c>
      <c r="C377">
        <v>0</v>
      </c>
      <c r="D377">
        <v>0.67100000000000004</v>
      </c>
      <c r="E377">
        <v>7.3129999999999997</v>
      </c>
      <c r="F377">
        <v>97.9</v>
      </c>
      <c r="G377">
        <v>1.3163</v>
      </c>
      <c r="H377">
        <v>24</v>
      </c>
      <c r="I377">
        <v>666</v>
      </c>
      <c r="J377">
        <v>20.2</v>
      </c>
      <c r="K377">
        <v>396.9</v>
      </c>
      <c r="L377">
        <v>13.44</v>
      </c>
      <c r="M377">
        <v>15</v>
      </c>
    </row>
    <row r="378" spans="1:14" x14ac:dyDescent="0.35">
      <c r="A378">
        <v>0</v>
      </c>
      <c r="B378">
        <v>18.100000000000001</v>
      </c>
      <c r="C378">
        <v>0</v>
      </c>
      <c r="D378">
        <v>0.67100000000000004</v>
      </c>
      <c r="E378">
        <v>6.649</v>
      </c>
      <c r="F378">
        <v>93.3</v>
      </c>
      <c r="G378">
        <v>1.3449</v>
      </c>
      <c r="H378">
        <v>24</v>
      </c>
      <c r="I378">
        <v>666</v>
      </c>
      <c r="J378">
        <v>20.2</v>
      </c>
      <c r="K378">
        <v>363.02</v>
      </c>
      <c r="L378">
        <v>23.24</v>
      </c>
      <c r="M378">
        <v>13.9</v>
      </c>
    </row>
    <row r="379" spans="1:14" x14ac:dyDescent="0.35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35">
      <c r="A380">
        <v>0</v>
      </c>
      <c r="B380">
        <v>18.100000000000001</v>
      </c>
      <c r="C380">
        <v>0</v>
      </c>
      <c r="D380">
        <v>0.67100000000000004</v>
      </c>
      <c r="E380">
        <v>6.38</v>
      </c>
      <c r="F380">
        <v>96.2</v>
      </c>
      <c r="G380">
        <v>1.3861000000000001</v>
      </c>
      <c r="H380">
        <v>24</v>
      </c>
      <c r="I380">
        <v>666</v>
      </c>
      <c r="J380">
        <v>20.2</v>
      </c>
      <c r="K380">
        <v>396.9</v>
      </c>
      <c r="L380">
        <v>23.69</v>
      </c>
      <c r="M380">
        <v>13.1</v>
      </c>
    </row>
    <row r="381" spans="1:14" x14ac:dyDescent="0.35">
      <c r="A381">
        <v>0</v>
      </c>
      <c r="B381">
        <v>18.100000000000001</v>
      </c>
      <c r="C381">
        <v>0</v>
      </c>
      <c r="D381">
        <v>0.67100000000000004</v>
      </c>
      <c r="E381">
        <v>6.2229999999999999</v>
      </c>
      <c r="F381">
        <v>100</v>
      </c>
      <c r="G381">
        <v>1.3861000000000001</v>
      </c>
      <c r="H381">
        <v>24</v>
      </c>
      <c r="I381">
        <v>666</v>
      </c>
      <c r="J381">
        <v>20.2</v>
      </c>
      <c r="K381">
        <v>393.74</v>
      </c>
      <c r="L381">
        <v>21.78</v>
      </c>
      <c r="M381">
        <v>10.199999999999999</v>
      </c>
    </row>
    <row r="382" spans="1:14" x14ac:dyDescent="0.35">
      <c r="A382">
        <v>0</v>
      </c>
      <c r="B382">
        <v>18.100000000000001</v>
      </c>
      <c r="C382">
        <v>0</v>
      </c>
      <c r="D382">
        <v>0.67100000000000004</v>
      </c>
      <c r="E382">
        <v>6.968</v>
      </c>
      <c r="F382">
        <v>91.9</v>
      </c>
      <c r="G382">
        <v>1.4165000000000001</v>
      </c>
      <c r="H382">
        <v>24</v>
      </c>
      <c r="I382">
        <v>666</v>
      </c>
      <c r="J382">
        <v>20.2</v>
      </c>
      <c r="K382">
        <v>396.9</v>
      </c>
      <c r="L382">
        <v>17.21</v>
      </c>
      <c r="M382">
        <v>10.4</v>
      </c>
    </row>
    <row r="383" spans="1:14" x14ac:dyDescent="0.35">
      <c r="A383">
        <v>0</v>
      </c>
      <c r="B383">
        <v>18.100000000000001</v>
      </c>
      <c r="C383">
        <v>0</v>
      </c>
      <c r="D383">
        <v>0.67100000000000004</v>
      </c>
      <c r="E383">
        <v>6.5449999999999999</v>
      </c>
      <c r="F383">
        <v>99.1</v>
      </c>
      <c r="G383">
        <v>1.5192000000000001</v>
      </c>
      <c r="H383">
        <v>24</v>
      </c>
      <c r="I383">
        <v>666</v>
      </c>
      <c r="J383">
        <v>20.2</v>
      </c>
      <c r="K383">
        <v>396.9</v>
      </c>
      <c r="L383">
        <v>21.08</v>
      </c>
      <c r="M383">
        <v>10.9</v>
      </c>
    </row>
    <row r="384" spans="1:14" x14ac:dyDescent="0.35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35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35">
      <c r="A386">
        <v>0</v>
      </c>
      <c r="B386">
        <v>18.100000000000001</v>
      </c>
      <c r="C386">
        <v>0</v>
      </c>
      <c r="D386">
        <v>0.7</v>
      </c>
      <c r="E386">
        <v>4.3680000000000003</v>
      </c>
      <c r="F386">
        <v>91.2</v>
      </c>
      <c r="G386">
        <v>1.4395</v>
      </c>
      <c r="H386">
        <v>24</v>
      </c>
      <c r="I386">
        <v>666</v>
      </c>
      <c r="J386">
        <v>20.2</v>
      </c>
      <c r="K386">
        <v>285.83</v>
      </c>
      <c r="L386">
        <v>30.63</v>
      </c>
      <c r="M386">
        <v>8.8000000000000007</v>
      </c>
    </row>
    <row r="387" spans="1:14" x14ac:dyDescent="0.35">
      <c r="A387">
        <v>0</v>
      </c>
      <c r="B387">
        <v>18.100000000000001</v>
      </c>
      <c r="C387">
        <v>0</v>
      </c>
      <c r="D387">
        <v>0.7</v>
      </c>
      <c r="E387">
        <v>5.2770000000000001</v>
      </c>
      <c r="F387">
        <v>98.1</v>
      </c>
      <c r="G387">
        <v>1.4260999999999999</v>
      </c>
      <c r="H387">
        <v>24</v>
      </c>
      <c r="I387">
        <v>666</v>
      </c>
      <c r="J387">
        <v>20.2</v>
      </c>
      <c r="K387">
        <v>396.9</v>
      </c>
      <c r="L387">
        <v>30.81</v>
      </c>
      <c r="M387">
        <v>7.2</v>
      </c>
    </row>
    <row r="388" spans="1:14" x14ac:dyDescent="0.35">
      <c r="A388">
        <v>0</v>
      </c>
      <c r="B388">
        <v>18.100000000000001</v>
      </c>
      <c r="C388">
        <v>0</v>
      </c>
      <c r="D388">
        <v>0.7</v>
      </c>
      <c r="E388">
        <v>4.6520000000000001</v>
      </c>
      <c r="F388">
        <v>100</v>
      </c>
      <c r="G388">
        <v>1.4672000000000001</v>
      </c>
      <c r="H388">
        <v>24</v>
      </c>
      <c r="I388">
        <v>666</v>
      </c>
      <c r="J388">
        <v>20.2</v>
      </c>
      <c r="K388">
        <v>396.9</v>
      </c>
      <c r="L388">
        <v>28.28</v>
      </c>
      <c r="M388">
        <v>10.5</v>
      </c>
    </row>
    <row r="389" spans="1:14" x14ac:dyDescent="0.35">
      <c r="A389">
        <v>0</v>
      </c>
      <c r="B389">
        <v>18.100000000000001</v>
      </c>
      <c r="C389">
        <v>0</v>
      </c>
      <c r="D389">
        <v>0.7</v>
      </c>
      <c r="E389">
        <v>5</v>
      </c>
      <c r="F389">
        <v>89.5</v>
      </c>
      <c r="G389">
        <v>1.5184</v>
      </c>
      <c r="H389">
        <v>24</v>
      </c>
      <c r="I389">
        <v>666</v>
      </c>
      <c r="J389">
        <v>20.2</v>
      </c>
      <c r="K389">
        <v>396.9</v>
      </c>
      <c r="L389">
        <v>31.99</v>
      </c>
      <c r="M389">
        <v>7.4</v>
      </c>
    </row>
    <row r="390" spans="1:14" x14ac:dyDescent="0.35">
      <c r="A390">
        <v>0</v>
      </c>
      <c r="B390">
        <v>18.100000000000001</v>
      </c>
      <c r="C390">
        <v>0</v>
      </c>
      <c r="D390">
        <v>0.7</v>
      </c>
      <c r="E390">
        <v>4.88</v>
      </c>
      <c r="F390">
        <v>100</v>
      </c>
      <c r="G390">
        <v>1.5894999999999999</v>
      </c>
      <c r="H390">
        <v>24</v>
      </c>
      <c r="I390">
        <v>666</v>
      </c>
      <c r="J390">
        <v>20.2</v>
      </c>
      <c r="K390">
        <v>372.92</v>
      </c>
      <c r="L390">
        <v>30.62</v>
      </c>
      <c r="M390">
        <v>10.199999999999999</v>
      </c>
    </row>
    <row r="391" spans="1:14" x14ac:dyDescent="0.35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35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35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35">
      <c r="A394">
        <v>0</v>
      </c>
      <c r="B394">
        <v>18.100000000000001</v>
      </c>
      <c r="C394">
        <v>0</v>
      </c>
      <c r="D394">
        <v>0.7</v>
      </c>
      <c r="E394">
        <v>5.0359999999999996</v>
      </c>
      <c r="F394">
        <v>97</v>
      </c>
      <c r="G394">
        <v>1.77</v>
      </c>
      <c r="H394">
        <v>24</v>
      </c>
      <c r="I394">
        <v>666</v>
      </c>
      <c r="J394">
        <v>20.2</v>
      </c>
      <c r="K394">
        <v>396.9</v>
      </c>
      <c r="L394">
        <v>25.68</v>
      </c>
      <c r="M394">
        <v>9.6999999999999993</v>
      </c>
    </row>
    <row r="395" spans="1:14" x14ac:dyDescent="0.35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35">
      <c r="A396">
        <v>0</v>
      </c>
      <c r="B396">
        <v>18.100000000000001</v>
      </c>
      <c r="C396">
        <v>0</v>
      </c>
      <c r="D396">
        <v>0.69299999999999995</v>
      </c>
      <c r="E396">
        <v>5.8869999999999996</v>
      </c>
      <c r="F396">
        <v>94.7</v>
      </c>
      <c r="G396">
        <v>1.7821</v>
      </c>
      <c r="H396">
        <v>24</v>
      </c>
      <c r="I396">
        <v>666</v>
      </c>
      <c r="J396">
        <v>20.2</v>
      </c>
      <c r="K396">
        <v>396.9</v>
      </c>
      <c r="L396">
        <v>16.350000000000001</v>
      </c>
      <c r="M396">
        <v>12.7</v>
      </c>
    </row>
    <row r="397" spans="1:14" x14ac:dyDescent="0.35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35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35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35">
      <c r="A400">
        <v>0</v>
      </c>
      <c r="B400">
        <v>18.100000000000001</v>
      </c>
      <c r="C400">
        <v>0</v>
      </c>
      <c r="D400">
        <v>0.69299999999999995</v>
      </c>
      <c r="E400">
        <v>5.4530000000000003</v>
      </c>
      <c r="F400">
        <v>100</v>
      </c>
      <c r="G400">
        <v>1.4896</v>
      </c>
      <c r="H400">
        <v>24</v>
      </c>
      <c r="I400">
        <v>666</v>
      </c>
      <c r="J400">
        <v>20.2</v>
      </c>
      <c r="K400">
        <v>396.9</v>
      </c>
      <c r="L400">
        <v>30.59</v>
      </c>
      <c r="M400">
        <v>5</v>
      </c>
    </row>
    <row r="401" spans="1:14" x14ac:dyDescent="0.35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35">
      <c r="A402">
        <v>0</v>
      </c>
      <c r="B402">
        <v>18.100000000000001</v>
      </c>
      <c r="C402">
        <v>0</v>
      </c>
      <c r="D402">
        <v>0.69299999999999995</v>
      </c>
      <c r="E402">
        <v>5.9870000000000001</v>
      </c>
      <c r="F402">
        <v>100</v>
      </c>
      <c r="G402">
        <v>1.5888</v>
      </c>
      <c r="H402">
        <v>24</v>
      </c>
      <c r="I402">
        <v>666</v>
      </c>
      <c r="J402">
        <v>20.2</v>
      </c>
      <c r="K402">
        <v>396.9</v>
      </c>
      <c r="L402">
        <v>26.77</v>
      </c>
      <c r="M402">
        <v>5.6</v>
      </c>
    </row>
    <row r="403" spans="1:14" x14ac:dyDescent="0.35">
      <c r="A403">
        <v>0</v>
      </c>
      <c r="B403">
        <v>18.100000000000001</v>
      </c>
      <c r="C403">
        <v>0</v>
      </c>
      <c r="D403">
        <v>0.69299999999999995</v>
      </c>
      <c r="E403">
        <v>6.343</v>
      </c>
      <c r="F403">
        <v>100</v>
      </c>
      <c r="G403">
        <v>1.5741000000000001</v>
      </c>
      <c r="H403">
        <v>24</v>
      </c>
      <c r="I403">
        <v>666</v>
      </c>
      <c r="J403">
        <v>20.2</v>
      </c>
      <c r="K403">
        <v>396.9</v>
      </c>
      <c r="L403">
        <v>20.32</v>
      </c>
      <c r="M403">
        <v>7.2</v>
      </c>
    </row>
    <row r="404" spans="1:14" x14ac:dyDescent="0.35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35">
      <c r="A405">
        <v>0</v>
      </c>
      <c r="B405">
        <v>18.100000000000001</v>
      </c>
      <c r="C405">
        <v>0</v>
      </c>
      <c r="D405">
        <v>0.69299999999999995</v>
      </c>
      <c r="E405">
        <v>5.3490000000000002</v>
      </c>
      <c r="F405">
        <v>96</v>
      </c>
      <c r="G405">
        <v>1.7028000000000001</v>
      </c>
      <c r="H405">
        <v>24</v>
      </c>
      <c r="I405">
        <v>666</v>
      </c>
      <c r="J405">
        <v>20.2</v>
      </c>
      <c r="K405">
        <v>396.9</v>
      </c>
      <c r="L405">
        <v>19.77</v>
      </c>
      <c r="M405">
        <v>8.3000000000000007</v>
      </c>
    </row>
    <row r="406" spans="1:14" x14ac:dyDescent="0.35">
      <c r="A406">
        <v>0</v>
      </c>
      <c r="B406">
        <v>18.100000000000001</v>
      </c>
      <c r="C406">
        <v>0</v>
      </c>
      <c r="D406">
        <v>0.69299999999999995</v>
      </c>
      <c r="E406">
        <v>5.5309999999999997</v>
      </c>
      <c r="F406">
        <v>85.4</v>
      </c>
      <c r="G406">
        <v>1.6073999999999999</v>
      </c>
      <c r="H406">
        <v>24</v>
      </c>
      <c r="I406">
        <v>666</v>
      </c>
      <c r="J406">
        <v>20.2</v>
      </c>
      <c r="K406">
        <v>329.46</v>
      </c>
      <c r="L406">
        <v>27.38</v>
      </c>
      <c r="M406">
        <v>8.5</v>
      </c>
    </row>
    <row r="407" spans="1:14" x14ac:dyDescent="0.35">
      <c r="A407">
        <v>0</v>
      </c>
      <c r="B407">
        <v>18.100000000000001</v>
      </c>
      <c r="C407">
        <v>0</v>
      </c>
      <c r="D407">
        <v>0.69299999999999995</v>
      </c>
      <c r="E407">
        <v>5.6829999999999998</v>
      </c>
      <c r="F407">
        <v>100</v>
      </c>
      <c r="G407">
        <v>1.4254</v>
      </c>
      <c r="H407">
        <v>24</v>
      </c>
      <c r="I407">
        <v>666</v>
      </c>
      <c r="J407">
        <v>20.2</v>
      </c>
      <c r="K407">
        <v>384.97</v>
      </c>
      <c r="L407">
        <v>22.98</v>
      </c>
      <c r="M407">
        <v>5</v>
      </c>
    </row>
    <row r="408" spans="1:14" x14ac:dyDescent="0.35">
      <c r="A408">
        <v>0</v>
      </c>
      <c r="B408">
        <v>18.100000000000001</v>
      </c>
      <c r="C408">
        <v>0</v>
      </c>
      <c r="D408">
        <v>0.65900000000000003</v>
      </c>
      <c r="E408">
        <v>4.1379999999999999</v>
      </c>
      <c r="F408">
        <v>100</v>
      </c>
      <c r="G408">
        <v>1.1780999999999999</v>
      </c>
      <c r="H408">
        <v>24</v>
      </c>
      <c r="I408">
        <v>666</v>
      </c>
      <c r="J408">
        <v>20.2</v>
      </c>
      <c r="K408">
        <v>370.22</v>
      </c>
      <c r="L408">
        <v>23.34</v>
      </c>
      <c r="M408">
        <v>11.9</v>
      </c>
    </row>
    <row r="409" spans="1:14" x14ac:dyDescent="0.35">
      <c r="A409">
        <v>0</v>
      </c>
      <c r="B409">
        <v>18.100000000000001</v>
      </c>
      <c r="C409">
        <v>0</v>
      </c>
      <c r="D409">
        <v>0.65900000000000003</v>
      </c>
      <c r="E409">
        <v>5.6079999999999997</v>
      </c>
      <c r="F409">
        <v>100</v>
      </c>
      <c r="G409">
        <v>1.2851999999999999</v>
      </c>
      <c r="H409">
        <v>24</v>
      </c>
      <c r="I409">
        <v>666</v>
      </c>
      <c r="J409">
        <v>20.2</v>
      </c>
      <c r="K409">
        <v>332.09</v>
      </c>
      <c r="L409">
        <v>12.13</v>
      </c>
      <c r="M409">
        <v>27.9</v>
      </c>
    </row>
    <row r="410" spans="1:14" x14ac:dyDescent="0.35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35">
      <c r="A411">
        <v>0</v>
      </c>
      <c r="B411">
        <v>18.100000000000001</v>
      </c>
      <c r="C411">
        <v>0</v>
      </c>
      <c r="D411">
        <v>0.59699999999999998</v>
      </c>
      <c r="E411">
        <v>6.8520000000000003</v>
      </c>
      <c r="F411">
        <v>100</v>
      </c>
      <c r="G411">
        <v>1.4655</v>
      </c>
      <c r="H411">
        <v>24</v>
      </c>
      <c r="I411">
        <v>666</v>
      </c>
      <c r="J411">
        <v>20.2</v>
      </c>
      <c r="K411">
        <v>179.36</v>
      </c>
      <c r="L411">
        <v>19.78</v>
      </c>
      <c r="M411">
        <v>27.5</v>
      </c>
    </row>
    <row r="412" spans="1:14" x14ac:dyDescent="0.35">
      <c r="A412">
        <v>0</v>
      </c>
      <c r="B412">
        <v>18.100000000000001</v>
      </c>
      <c r="C412">
        <v>0</v>
      </c>
      <c r="D412">
        <v>0.59699999999999998</v>
      </c>
      <c r="E412">
        <v>5.7569999999999997</v>
      </c>
      <c r="F412">
        <v>100</v>
      </c>
      <c r="G412">
        <v>1.413</v>
      </c>
      <c r="H412">
        <v>24</v>
      </c>
      <c r="I412">
        <v>666</v>
      </c>
      <c r="J412">
        <v>20.2</v>
      </c>
      <c r="K412">
        <v>2.6</v>
      </c>
      <c r="L412">
        <v>10.11</v>
      </c>
      <c r="M412">
        <v>15</v>
      </c>
    </row>
    <row r="413" spans="1:14" x14ac:dyDescent="0.35">
      <c r="A413">
        <v>0</v>
      </c>
      <c r="B413">
        <v>18.100000000000001</v>
      </c>
      <c r="C413">
        <v>0</v>
      </c>
      <c r="D413">
        <v>0.59699999999999998</v>
      </c>
      <c r="E413">
        <v>6.657</v>
      </c>
      <c r="F413">
        <v>100</v>
      </c>
      <c r="G413">
        <v>1.5275000000000001</v>
      </c>
      <c r="H413">
        <v>24</v>
      </c>
      <c r="I413">
        <v>666</v>
      </c>
      <c r="J413">
        <v>20.2</v>
      </c>
      <c r="K413">
        <v>35.049999999999997</v>
      </c>
      <c r="L413">
        <v>21.22</v>
      </c>
      <c r="M413">
        <v>17.2</v>
      </c>
    </row>
    <row r="414" spans="1:14" x14ac:dyDescent="0.35">
      <c r="A414">
        <v>0</v>
      </c>
      <c r="B414">
        <v>18.100000000000001</v>
      </c>
      <c r="C414">
        <v>0</v>
      </c>
      <c r="D414">
        <v>0.59699999999999998</v>
      </c>
      <c r="E414">
        <v>4.6280000000000001</v>
      </c>
      <c r="F414">
        <v>100</v>
      </c>
      <c r="G414">
        <v>1.5539000000000001</v>
      </c>
      <c r="H414">
        <v>24</v>
      </c>
      <c r="I414">
        <v>666</v>
      </c>
      <c r="J414">
        <v>20.2</v>
      </c>
      <c r="K414">
        <v>28.79</v>
      </c>
      <c r="L414">
        <v>34.369999999999997</v>
      </c>
      <c r="M414">
        <v>17.899999999999999</v>
      </c>
    </row>
    <row r="415" spans="1:14" x14ac:dyDescent="0.35">
      <c r="A415">
        <v>0</v>
      </c>
      <c r="B415">
        <v>18.100000000000001</v>
      </c>
      <c r="C415">
        <v>0</v>
      </c>
      <c r="D415">
        <v>0.59699999999999998</v>
      </c>
      <c r="E415">
        <v>5.1550000000000002</v>
      </c>
      <c r="F415">
        <v>100</v>
      </c>
      <c r="G415">
        <v>1.5893999999999999</v>
      </c>
      <c r="H415">
        <v>24</v>
      </c>
      <c r="I415">
        <v>666</v>
      </c>
      <c r="J415">
        <v>20.2</v>
      </c>
      <c r="K415">
        <v>210.97</v>
      </c>
      <c r="L415">
        <v>20.079999999999998</v>
      </c>
      <c r="M415">
        <v>16.3</v>
      </c>
    </row>
    <row r="416" spans="1:14" x14ac:dyDescent="0.35">
      <c r="A416">
        <v>0</v>
      </c>
      <c r="B416">
        <v>18.100000000000001</v>
      </c>
      <c r="C416">
        <v>0</v>
      </c>
      <c r="D416">
        <v>0.69299999999999995</v>
      </c>
      <c r="E416">
        <v>4.5190000000000001</v>
      </c>
      <c r="F416">
        <v>100</v>
      </c>
      <c r="G416">
        <v>1.6581999999999999</v>
      </c>
      <c r="H416">
        <v>24</v>
      </c>
      <c r="I416">
        <v>666</v>
      </c>
      <c r="J416">
        <v>20.2</v>
      </c>
      <c r="K416">
        <v>88.27</v>
      </c>
      <c r="L416">
        <v>36.979999999999997</v>
      </c>
      <c r="M416">
        <v>7</v>
      </c>
    </row>
    <row r="417" spans="1:14" x14ac:dyDescent="0.35">
      <c r="A417">
        <v>0</v>
      </c>
      <c r="B417">
        <v>18.100000000000001</v>
      </c>
      <c r="C417">
        <v>0</v>
      </c>
      <c r="D417">
        <v>0.67900000000000005</v>
      </c>
      <c r="E417">
        <v>6.4340000000000002</v>
      </c>
      <c r="F417">
        <v>100</v>
      </c>
      <c r="G417">
        <v>1.8347</v>
      </c>
      <c r="H417">
        <v>24</v>
      </c>
      <c r="I417">
        <v>666</v>
      </c>
      <c r="J417">
        <v>20.2</v>
      </c>
      <c r="K417">
        <v>27.25</v>
      </c>
      <c r="L417">
        <v>29.05</v>
      </c>
      <c r="M417">
        <v>7.2</v>
      </c>
    </row>
    <row r="418" spans="1:14" x14ac:dyDescent="0.35">
      <c r="A418">
        <v>0</v>
      </c>
      <c r="B418">
        <v>18.100000000000001</v>
      </c>
      <c r="C418">
        <v>0</v>
      </c>
      <c r="D418">
        <v>0.67900000000000005</v>
      </c>
      <c r="E418">
        <v>6.782</v>
      </c>
      <c r="F418">
        <v>90.8</v>
      </c>
      <c r="G418">
        <v>1.8194999999999999</v>
      </c>
      <c r="H418">
        <v>24</v>
      </c>
      <c r="I418">
        <v>666</v>
      </c>
      <c r="J418">
        <v>20.2</v>
      </c>
      <c r="K418">
        <v>21.57</v>
      </c>
      <c r="L418">
        <v>25.79</v>
      </c>
      <c r="M418">
        <v>7.5</v>
      </c>
    </row>
    <row r="419" spans="1:14" x14ac:dyDescent="0.35">
      <c r="A419">
        <v>0</v>
      </c>
      <c r="B419">
        <v>18.100000000000001</v>
      </c>
      <c r="C419">
        <v>0</v>
      </c>
      <c r="D419">
        <v>0.67900000000000005</v>
      </c>
      <c r="E419">
        <v>5.3040000000000003</v>
      </c>
      <c r="F419">
        <v>89.1</v>
      </c>
      <c r="G419">
        <v>1.6475</v>
      </c>
      <c r="H419">
        <v>24</v>
      </c>
      <c r="I419">
        <v>666</v>
      </c>
      <c r="J419">
        <v>20.2</v>
      </c>
      <c r="K419">
        <v>127.36</v>
      </c>
      <c r="L419">
        <v>26.64</v>
      </c>
      <c r="M419">
        <v>10.4</v>
      </c>
    </row>
    <row r="420" spans="1:14" x14ac:dyDescent="0.35">
      <c r="A420">
        <v>0</v>
      </c>
      <c r="B420">
        <v>18.100000000000001</v>
      </c>
      <c r="C420">
        <v>0</v>
      </c>
      <c r="D420">
        <v>0.67900000000000005</v>
      </c>
      <c r="E420">
        <v>5.9569999999999999</v>
      </c>
      <c r="F420">
        <v>100</v>
      </c>
      <c r="G420">
        <v>1.8026</v>
      </c>
      <c r="H420">
        <v>24</v>
      </c>
      <c r="I420">
        <v>666</v>
      </c>
      <c r="J420">
        <v>20.2</v>
      </c>
      <c r="K420">
        <v>16.45</v>
      </c>
      <c r="L420">
        <v>20.62</v>
      </c>
      <c r="M420">
        <v>8.8000000000000007</v>
      </c>
    </row>
    <row r="421" spans="1:14" x14ac:dyDescent="0.35">
      <c r="A421">
        <v>0</v>
      </c>
      <c r="B421">
        <v>18.100000000000001</v>
      </c>
      <c r="C421">
        <v>0</v>
      </c>
      <c r="D421">
        <v>0.71799999999999997</v>
      </c>
      <c r="E421">
        <v>6.8239999999999998</v>
      </c>
      <c r="F421">
        <v>76.5</v>
      </c>
      <c r="G421">
        <v>1.794</v>
      </c>
      <c r="H421">
        <v>24</v>
      </c>
      <c r="I421">
        <v>666</v>
      </c>
      <c r="J421">
        <v>20.2</v>
      </c>
      <c r="K421">
        <v>48.45</v>
      </c>
      <c r="L421">
        <v>22.74</v>
      </c>
      <c r="M421">
        <v>8.4</v>
      </c>
    </row>
    <row r="422" spans="1:14" x14ac:dyDescent="0.35">
      <c r="A422">
        <v>0</v>
      </c>
      <c r="B422">
        <v>18.100000000000001</v>
      </c>
      <c r="C422">
        <v>0</v>
      </c>
      <c r="D422">
        <v>0.71799999999999997</v>
      </c>
      <c r="E422">
        <v>6.4109999999999996</v>
      </c>
      <c r="F422">
        <v>100</v>
      </c>
      <c r="G422">
        <v>1.8589</v>
      </c>
      <c r="H422">
        <v>24</v>
      </c>
      <c r="I422">
        <v>666</v>
      </c>
      <c r="J422">
        <v>20.2</v>
      </c>
      <c r="K422">
        <v>318.75</v>
      </c>
      <c r="L422">
        <v>15.02</v>
      </c>
      <c r="M422">
        <v>16.7</v>
      </c>
    </row>
    <row r="423" spans="1:14" x14ac:dyDescent="0.35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35">
      <c r="A424">
        <v>0</v>
      </c>
      <c r="B424">
        <v>18.100000000000001</v>
      </c>
      <c r="C424">
        <v>0</v>
      </c>
      <c r="D424">
        <v>0.61399999999999999</v>
      </c>
      <c r="E424">
        <v>5.6479999999999997</v>
      </c>
      <c r="F424">
        <v>87.6</v>
      </c>
      <c r="G424">
        <v>1.9512</v>
      </c>
      <c r="H424">
        <v>24</v>
      </c>
      <c r="I424">
        <v>666</v>
      </c>
      <c r="J424">
        <v>20.2</v>
      </c>
      <c r="K424">
        <v>291.55</v>
      </c>
      <c r="L424">
        <v>14.1</v>
      </c>
      <c r="M424">
        <v>20.8</v>
      </c>
    </row>
    <row r="425" spans="1:14" x14ac:dyDescent="0.35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35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35">
      <c r="A427">
        <v>0</v>
      </c>
      <c r="B427">
        <v>18.100000000000001</v>
      </c>
      <c r="C427">
        <v>0</v>
      </c>
      <c r="D427">
        <v>0.67900000000000005</v>
      </c>
      <c r="E427">
        <v>5.8959999999999999</v>
      </c>
      <c r="F427">
        <v>95.4</v>
      </c>
      <c r="G427">
        <v>1.9096</v>
      </c>
      <c r="H427">
        <v>24</v>
      </c>
      <c r="I427">
        <v>666</v>
      </c>
      <c r="J427">
        <v>20.2</v>
      </c>
      <c r="K427">
        <v>7.68</v>
      </c>
      <c r="L427">
        <v>24.39</v>
      </c>
      <c r="M427">
        <v>8.3000000000000007</v>
      </c>
    </row>
    <row r="428" spans="1:14" x14ac:dyDescent="0.35">
      <c r="A428">
        <v>0</v>
      </c>
      <c r="B428">
        <v>18.100000000000001</v>
      </c>
      <c r="C428">
        <v>0</v>
      </c>
      <c r="D428">
        <v>0.58399999999999996</v>
      </c>
      <c r="E428">
        <v>5.8369999999999997</v>
      </c>
      <c r="F428">
        <v>59.7</v>
      </c>
      <c r="G428">
        <v>1.9976</v>
      </c>
      <c r="H428">
        <v>24</v>
      </c>
      <c r="I428">
        <v>666</v>
      </c>
      <c r="J428">
        <v>20.2</v>
      </c>
      <c r="K428">
        <v>24.65</v>
      </c>
      <c r="L428">
        <v>15.69</v>
      </c>
      <c r="M428">
        <v>10.199999999999999</v>
      </c>
    </row>
    <row r="429" spans="1:14" x14ac:dyDescent="0.35">
      <c r="A429">
        <v>0</v>
      </c>
      <c r="B429">
        <v>18.100000000000001</v>
      </c>
      <c r="C429">
        <v>0</v>
      </c>
      <c r="D429">
        <v>0.67900000000000005</v>
      </c>
      <c r="E429">
        <v>6.202</v>
      </c>
      <c r="F429">
        <v>78.7</v>
      </c>
      <c r="G429">
        <v>1.8629</v>
      </c>
      <c r="H429">
        <v>24</v>
      </c>
      <c r="I429">
        <v>666</v>
      </c>
      <c r="J429">
        <v>20.2</v>
      </c>
      <c r="K429">
        <v>18.82</v>
      </c>
      <c r="L429">
        <v>14.52</v>
      </c>
      <c r="M429">
        <v>10.9</v>
      </c>
    </row>
    <row r="430" spans="1:14" x14ac:dyDescent="0.35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35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35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35">
      <c r="A433">
        <v>0</v>
      </c>
      <c r="B433">
        <v>18.100000000000001</v>
      </c>
      <c r="C433">
        <v>0</v>
      </c>
      <c r="D433">
        <v>0.58399999999999996</v>
      </c>
      <c r="E433">
        <v>6.8330000000000002</v>
      </c>
      <c r="F433">
        <v>94.3</v>
      </c>
      <c r="G433">
        <v>2.0882000000000001</v>
      </c>
      <c r="H433">
        <v>24</v>
      </c>
      <c r="I433">
        <v>666</v>
      </c>
      <c r="J433">
        <v>20.2</v>
      </c>
      <c r="K433">
        <v>81.33</v>
      </c>
      <c r="L433">
        <v>19.690000000000001</v>
      </c>
      <c r="M433">
        <v>14.1</v>
      </c>
    </row>
    <row r="434" spans="1:14" x14ac:dyDescent="0.35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35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35">
      <c r="A436">
        <v>0</v>
      </c>
      <c r="B436">
        <v>18.100000000000001</v>
      </c>
      <c r="C436">
        <v>0</v>
      </c>
      <c r="D436">
        <v>0.71299999999999997</v>
      </c>
      <c r="E436">
        <v>6.2080000000000002</v>
      </c>
      <c r="F436">
        <v>95</v>
      </c>
      <c r="G436">
        <v>2.2222</v>
      </c>
      <c r="H436">
        <v>24</v>
      </c>
      <c r="I436">
        <v>666</v>
      </c>
      <c r="J436">
        <v>20.2</v>
      </c>
      <c r="K436">
        <v>100.63</v>
      </c>
      <c r="L436">
        <v>15.17</v>
      </c>
      <c r="M436">
        <v>11.7</v>
      </c>
    </row>
    <row r="437" spans="1:14" x14ac:dyDescent="0.35">
      <c r="A437">
        <v>0</v>
      </c>
      <c r="B437">
        <v>18.100000000000001</v>
      </c>
      <c r="C437">
        <v>0</v>
      </c>
      <c r="D437">
        <v>0.74</v>
      </c>
      <c r="E437">
        <v>6.6289999999999996</v>
      </c>
      <c r="F437">
        <v>94.6</v>
      </c>
      <c r="G437">
        <v>2.1246999999999998</v>
      </c>
      <c r="H437">
        <v>24</v>
      </c>
      <c r="I437">
        <v>666</v>
      </c>
      <c r="J437">
        <v>20.2</v>
      </c>
      <c r="K437">
        <v>109.85</v>
      </c>
      <c r="L437">
        <v>23.27</v>
      </c>
      <c r="M437">
        <v>13.4</v>
      </c>
    </row>
    <row r="438" spans="1:14" x14ac:dyDescent="0.35">
      <c r="A438">
        <v>0</v>
      </c>
      <c r="B438">
        <v>18.100000000000001</v>
      </c>
      <c r="C438">
        <v>0</v>
      </c>
      <c r="D438">
        <v>0.74</v>
      </c>
      <c r="E438">
        <v>6.4610000000000003</v>
      </c>
      <c r="F438">
        <v>93.3</v>
      </c>
      <c r="G438">
        <v>2.0026000000000002</v>
      </c>
      <c r="H438">
        <v>24</v>
      </c>
      <c r="I438">
        <v>666</v>
      </c>
      <c r="J438">
        <v>20.2</v>
      </c>
      <c r="K438">
        <v>27.49</v>
      </c>
      <c r="L438">
        <v>18.05</v>
      </c>
      <c r="M438">
        <v>9.6</v>
      </c>
    </row>
    <row r="439" spans="1:14" x14ac:dyDescent="0.35">
      <c r="A439">
        <v>0</v>
      </c>
      <c r="B439">
        <v>18.100000000000001</v>
      </c>
      <c r="C439">
        <v>0</v>
      </c>
      <c r="D439">
        <v>0.74</v>
      </c>
      <c r="E439">
        <v>6.1520000000000001</v>
      </c>
      <c r="F439">
        <v>100</v>
      </c>
      <c r="G439">
        <v>1.9141999999999999</v>
      </c>
      <c r="H439">
        <v>24</v>
      </c>
      <c r="I439">
        <v>666</v>
      </c>
      <c r="J439">
        <v>20.2</v>
      </c>
      <c r="K439">
        <v>9.32</v>
      </c>
      <c r="L439">
        <v>26.45</v>
      </c>
      <c r="M439">
        <v>8.6999999999999993</v>
      </c>
    </row>
    <row r="440" spans="1:14" x14ac:dyDescent="0.35">
      <c r="A440">
        <v>0</v>
      </c>
      <c r="B440">
        <v>18.100000000000001</v>
      </c>
      <c r="C440">
        <v>0</v>
      </c>
      <c r="D440">
        <v>0.74</v>
      </c>
      <c r="E440">
        <v>5.9349999999999996</v>
      </c>
      <c r="F440">
        <v>87.9</v>
      </c>
      <c r="G440">
        <v>1.8206</v>
      </c>
      <c r="H440">
        <v>24</v>
      </c>
      <c r="I440">
        <v>666</v>
      </c>
      <c r="J440">
        <v>20.2</v>
      </c>
      <c r="K440">
        <v>68.95</v>
      </c>
      <c r="L440">
        <v>34.020000000000003</v>
      </c>
      <c r="M440">
        <v>8.4</v>
      </c>
    </row>
    <row r="441" spans="1:14" x14ac:dyDescent="0.35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35">
      <c r="A442">
        <v>0</v>
      </c>
      <c r="B442">
        <v>18.100000000000001</v>
      </c>
      <c r="C442">
        <v>0</v>
      </c>
      <c r="D442">
        <v>0.74</v>
      </c>
      <c r="E442">
        <v>5.8179999999999996</v>
      </c>
      <c r="F442">
        <v>92.4</v>
      </c>
      <c r="G442">
        <v>1.8662000000000001</v>
      </c>
      <c r="H442">
        <v>24</v>
      </c>
      <c r="I442">
        <v>666</v>
      </c>
      <c r="J442">
        <v>20.2</v>
      </c>
      <c r="K442">
        <v>391.45</v>
      </c>
      <c r="L442">
        <v>22.11</v>
      </c>
      <c r="M442">
        <v>10.5</v>
      </c>
    </row>
    <row r="443" spans="1:14" x14ac:dyDescent="0.35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35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35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35">
      <c r="A446">
        <v>0</v>
      </c>
      <c r="B446">
        <v>18.100000000000001</v>
      </c>
      <c r="C446">
        <v>0</v>
      </c>
      <c r="D446">
        <v>0.74</v>
      </c>
      <c r="E446">
        <v>5.8540000000000001</v>
      </c>
      <c r="F446">
        <v>96.6</v>
      </c>
      <c r="G446">
        <v>1.8956</v>
      </c>
      <c r="H446">
        <v>24</v>
      </c>
      <c r="I446">
        <v>666</v>
      </c>
      <c r="J446">
        <v>20.2</v>
      </c>
      <c r="K446">
        <v>240.52</v>
      </c>
      <c r="L446">
        <v>23.79</v>
      </c>
      <c r="M446">
        <v>10.8</v>
      </c>
    </row>
    <row r="447" spans="1:14" x14ac:dyDescent="0.35">
      <c r="A447">
        <v>0</v>
      </c>
      <c r="B447">
        <v>18.100000000000001</v>
      </c>
      <c r="C447">
        <v>0</v>
      </c>
      <c r="D447">
        <v>0.74</v>
      </c>
      <c r="E447">
        <v>6.4589999999999996</v>
      </c>
      <c r="F447">
        <v>94.8</v>
      </c>
      <c r="G447">
        <v>1.9879</v>
      </c>
      <c r="H447">
        <v>24</v>
      </c>
      <c r="I447">
        <v>666</v>
      </c>
      <c r="J447">
        <v>20.2</v>
      </c>
      <c r="K447">
        <v>43.06</v>
      </c>
      <c r="L447">
        <v>23.98</v>
      </c>
      <c r="M447">
        <v>11.8</v>
      </c>
    </row>
    <row r="448" spans="1:14" x14ac:dyDescent="0.35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35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35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35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35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35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35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35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35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35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35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35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35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35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35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35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35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35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35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35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35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35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35">
      <c r="A470">
        <v>0</v>
      </c>
      <c r="B470">
        <v>18.100000000000001</v>
      </c>
      <c r="C470">
        <v>0</v>
      </c>
      <c r="D470">
        <v>0.57999999999999996</v>
      </c>
      <c r="E470">
        <v>5.9260000000000002</v>
      </c>
      <c r="F470">
        <v>71</v>
      </c>
      <c r="G470">
        <v>2.9083999999999999</v>
      </c>
      <c r="H470">
        <v>24</v>
      </c>
      <c r="I470">
        <v>666</v>
      </c>
      <c r="J470">
        <v>20.2</v>
      </c>
      <c r="K470">
        <v>368.74</v>
      </c>
      <c r="L470">
        <v>18.13</v>
      </c>
      <c r="M470">
        <v>19.100000000000001</v>
      </c>
    </row>
    <row r="471" spans="1:14" x14ac:dyDescent="0.35">
      <c r="A471">
        <v>0</v>
      </c>
      <c r="B471">
        <v>18.100000000000001</v>
      </c>
      <c r="C471">
        <v>0</v>
      </c>
      <c r="D471">
        <v>0.57999999999999996</v>
      </c>
      <c r="E471">
        <v>5.7130000000000001</v>
      </c>
      <c r="F471">
        <v>56.7</v>
      </c>
      <c r="G471">
        <v>2.8237000000000001</v>
      </c>
      <c r="H471">
        <v>24</v>
      </c>
      <c r="I471">
        <v>666</v>
      </c>
      <c r="J471">
        <v>20.2</v>
      </c>
      <c r="K471">
        <v>396.9</v>
      </c>
      <c r="L471">
        <v>14.76</v>
      </c>
      <c r="M471">
        <v>20.100000000000001</v>
      </c>
    </row>
    <row r="472" spans="1:14" x14ac:dyDescent="0.35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35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35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35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35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35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35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35">
      <c r="A479">
        <v>0</v>
      </c>
      <c r="B479">
        <v>18.100000000000001</v>
      </c>
      <c r="C479">
        <v>0</v>
      </c>
      <c r="D479">
        <v>0.61399999999999999</v>
      </c>
      <c r="E479">
        <v>5.3040000000000003</v>
      </c>
      <c r="F479">
        <v>97.3</v>
      </c>
      <c r="G479">
        <v>2.1006999999999998</v>
      </c>
      <c r="H479">
        <v>24</v>
      </c>
      <c r="I479">
        <v>666</v>
      </c>
      <c r="J479">
        <v>20.2</v>
      </c>
      <c r="K479">
        <v>349.48</v>
      </c>
      <c r="L479">
        <v>24.91</v>
      </c>
      <c r="M479">
        <v>12</v>
      </c>
    </row>
    <row r="480" spans="1:14" x14ac:dyDescent="0.35">
      <c r="A480">
        <v>0</v>
      </c>
      <c r="B480">
        <v>18.100000000000001</v>
      </c>
      <c r="C480">
        <v>0</v>
      </c>
      <c r="D480">
        <v>0.61399999999999999</v>
      </c>
      <c r="E480">
        <v>6.1849999999999996</v>
      </c>
      <c r="F480">
        <v>96.7</v>
      </c>
      <c r="G480">
        <v>2.1705000000000001</v>
      </c>
      <c r="H480">
        <v>24</v>
      </c>
      <c r="I480">
        <v>666</v>
      </c>
      <c r="J480">
        <v>20.2</v>
      </c>
      <c r="K480">
        <v>379.7</v>
      </c>
      <c r="L480">
        <v>18.03</v>
      </c>
      <c r="M480">
        <v>14.6</v>
      </c>
    </row>
    <row r="481" spans="1:14" x14ac:dyDescent="0.35">
      <c r="A481">
        <v>0</v>
      </c>
      <c r="B481">
        <v>18.100000000000001</v>
      </c>
      <c r="C481">
        <v>0</v>
      </c>
      <c r="D481">
        <v>0.61399999999999999</v>
      </c>
      <c r="E481">
        <v>6.2290000000000001</v>
      </c>
      <c r="F481">
        <v>88</v>
      </c>
      <c r="G481">
        <v>1.9512</v>
      </c>
      <c r="H481">
        <v>24</v>
      </c>
      <c r="I481">
        <v>666</v>
      </c>
      <c r="J481">
        <v>20.2</v>
      </c>
      <c r="K481">
        <v>383.32</v>
      </c>
      <c r="L481">
        <v>13.11</v>
      </c>
      <c r="M481">
        <v>21.4</v>
      </c>
    </row>
    <row r="482" spans="1:14" x14ac:dyDescent="0.35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35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35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35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35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35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35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35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35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35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35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35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35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35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35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35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35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35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35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35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35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35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35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35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35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35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4) house Prediction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kishore pola</cp:lastModifiedBy>
  <dcterms:created xsi:type="dcterms:W3CDTF">2026-09-09T10:51:46Z</dcterms:created>
  <dcterms:modified xsi:type="dcterms:W3CDTF">2026-09-09T11:44:00Z</dcterms:modified>
</cp:coreProperties>
</file>