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a94df849ae951/Documents/"/>
    </mc:Choice>
  </mc:AlternateContent>
  <xr:revisionPtr revIDLastSave="1" documentId="8_{B75E4E2C-B4A6-440F-9BC5-63A7C95E0FAD}" xr6:coauthVersionLast="47" xr6:coauthVersionMax="47" xr10:uidLastSave="{6188F306-5602-45EA-9F3B-2F136EEA54B5}"/>
  <bookViews>
    <workbookView xWindow="9510" yWindow="0" windowWidth="9780" windowHeight="10170" xr2:uid="{A426938E-F1E8-4A85-B05C-8237682212B5}"/>
  </bookViews>
  <sheets>
    <sheet name="Sheet2" sheetId="3" r:id="rId1"/>
    <sheet name="3) Sentiment dataset" sheetId="2" r:id="rId2"/>
  </sheets>
  <definedNames>
    <definedName name="_xlcn.WorksheetConnection_Book2_3__Sentiment_dataset1" hidden="1">_3__Sentiment_dataset[]</definedName>
    <definedName name="ExternalData_1" localSheetId="1" hidden="1">'3) Sentiment dataset'!$A$1:$N$733</definedName>
  </definedNames>
  <calcPr calcId="191029"/>
  <pivotCaches>
    <pivotCache cacheId="34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_3__Sentiment_dataset" name="_3__Sentiment_dataset" connection="WorksheetConnection_Book2!_3__Sentiment_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B48E13-27FC-4C03-995C-9B2F7EDADF12}" keepAlive="1" name="Query - 3) Sentiment dataset" description="Connection to the '3) Sentiment dataset' query in the workbook." type="5" refreshedVersion="8" background="1" saveData="1">
    <dbPr connection="Provider=Microsoft.Mashup.OleDb.1;Data Source=$Workbook$;Location=&quot;3) Sentiment dataset&quot;;Extended Properties=&quot;&quot;" command="SELECT * FROM [3) Sentiment dataset]"/>
  </connection>
  <connection id="2" xr16:uid="{40389BE7-B7AB-41D9-9950-51B9BD659D8B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0968363-264F-4F11-8611-155247FF08A9}" name="WorksheetConnection_Book2!_3__Sentiment_dataset" type="102" refreshedVersion="8" minRefreshableVersion="5">
    <extLst>
      <ext xmlns:x15="http://schemas.microsoft.com/office/spreadsheetml/2010/11/main" uri="{DE250136-89BD-433C-8126-D09CA5730AF9}">
        <x15:connection id="_3__Sentiment_dataset">
          <x15:rangePr sourceName="_xlcn.WorksheetConnection_Book2_3__Sentiment_dataset1"/>
        </x15:connection>
      </ext>
    </extLst>
  </connection>
</connections>
</file>

<file path=xl/sharedStrings.xml><?xml version="1.0" encoding="utf-8"?>
<sst xmlns="http://schemas.openxmlformats.org/spreadsheetml/2006/main" count="4413" uniqueCount="2508">
  <si>
    <t>Text</t>
  </si>
  <si>
    <t>Sentiment</t>
  </si>
  <si>
    <t>Date</t>
  </si>
  <si>
    <t>Time</t>
  </si>
  <si>
    <t>User</t>
  </si>
  <si>
    <t>Platform</t>
  </si>
  <si>
    <t>Hashtags</t>
  </si>
  <si>
    <t>Retweets</t>
  </si>
  <si>
    <t>Likes</t>
  </si>
  <si>
    <t>Country</t>
  </si>
  <si>
    <t>Year</t>
  </si>
  <si>
    <t>Month</t>
  </si>
  <si>
    <t>Day</t>
  </si>
  <si>
    <t>Hour</t>
  </si>
  <si>
    <t xml:space="preserve"> Enjoying a beautiful day at the park!              </t>
  </si>
  <si>
    <t xml:space="preserve"> Positive  </t>
  </si>
  <si>
    <t xml:space="preserve"> User123      </t>
  </si>
  <si>
    <t xml:space="preserve"> Twitter  </t>
  </si>
  <si>
    <t xml:space="preserve"> #Nature #Park                            </t>
  </si>
  <si>
    <t xml:space="preserve"> USA      </t>
  </si>
  <si>
    <t xml:space="preserve"> Traffic was terrible this morning.                 </t>
  </si>
  <si>
    <t xml:space="preserve"> Negative  </t>
  </si>
  <si>
    <t xml:space="preserve"> CommuterX    </t>
  </si>
  <si>
    <t xml:space="preserve"> #Traffic #Morning                        </t>
  </si>
  <si>
    <t xml:space="preserve"> Canada   </t>
  </si>
  <si>
    <t xml:space="preserve"> Just finished an amazing workout! 💪               </t>
  </si>
  <si>
    <t xml:space="preserve"> FitnessFan   </t>
  </si>
  <si>
    <t xml:space="preserve"> Instagram </t>
  </si>
  <si>
    <t xml:space="preserve"> #Fitness #Workout                        </t>
  </si>
  <si>
    <t xml:space="preserve"> USA        </t>
  </si>
  <si>
    <t xml:space="preserve"> Excited about the upcoming weekend getaway!        </t>
  </si>
  <si>
    <t xml:space="preserve"> AdventureX   </t>
  </si>
  <si>
    <t xml:space="preserve"> Facebook </t>
  </si>
  <si>
    <t xml:space="preserve"> #Travel #Adventure                       </t>
  </si>
  <si>
    <t xml:space="preserve"> UK       </t>
  </si>
  <si>
    <t xml:space="preserve"> Trying out a new recipe for dinner tonight.        </t>
  </si>
  <si>
    <t xml:space="preserve"> Neutral   </t>
  </si>
  <si>
    <t xml:space="preserve"> ChefCook     </t>
  </si>
  <si>
    <t xml:space="preserve"> #Cooking #Food                           </t>
  </si>
  <si>
    <t xml:space="preserve"> Australia </t>
  </si>
  <si>
    <t xml:space="preserve"> Feeling grateful for the little things in life.    </t>
  </si>
  <si>
    <t xml:space="preserve"> GratitudeNow </t>
  </si>
  <si>
    <t xml:space="preserve"> #Gratitude #PositiveVibes              </t>
  </si>
  <si>
    <t xml:space="preserve"> India    </t>
  </si>
  <si>
    <t xml:space="preserve"> Rainy days call for cozy blankets and hot cocoa.   </t>
  </si>
  <si>
    <t xml:space="preserve"> RainyDays    </t>
  </si>
  <si>
    <t xml:space="preserve"> #RainyDays #Cozy                         </t>
  </si>
  <si>
    <t xml:space="preserve"> The new movie release is a must-watch!             </t>
  </si>
  <si>
    <t xml:space="preserve"> MovieBuff    </t>
  </si>
  <si>
    <t xml:space="preserve"> #MovieNight #MustWatch                  </t>
  </si>
  <si>
    <t xml:space="preserve"> USA    </t>
  </si>
  <si>
    <t xml:space="preserve"> Political discussions heating up on the timeline.  </t>
  </si>
  <si>
    <t xml:space="preserve"> DebateTalk   </t>
  </si>
  <si>
    <t xml:space="preserve"> #Politics #Debate                       </t>
  </si>
  <si>
    <t xml:space="preserve"> Missing summer vibes and beach days.               </t>
  </si>
  <si>
    <t xml:space="preserve"> BeachLover   </t>
  </si>
  <si>
    <t xml:space="preserve"> #Summer #BeachDays                      </t>
  </si>
  <si>
    <t xml:space="preserve"> Just published a new blog post. Check it out!      </t>
  </si>
  <si>
    <t xml:space="preserve"> BloggerX     </t>
  </si>
  <si>
    <t xml:space="preserve"> #Blogging #NewPost                      </t>
  </si>
  <si>
    <t>USA</t>
  </si>
  <si>
    <t xml:space="preserve"> Feeling a bit under the weather today.             </t>
  </si>
  <si>
    <t xml:space="preserve"> WellnessCheck</t>
  </si>
  <si>
    <t xml:space="preserve"> #SickDay #Health                        </t>
  </si>
  <si>
    <t xml:space="preserve"> Exploring the city's hidden gems.                  </t>
  </si>
  <si>
    <t xml:space="preserve"> UrbanExplorer</t>
  </si>
  <si>
    <t xml:space="preserve"> #CityExplore #HiddenGems                </t>
  </si>
  <si>
    <t xml:space="preserve"> New year, new fitness goals! 💪                    </t>
  </si>
  <si>
    <t xml:space="preserve"> FitJourney   </t>
  </si>
  <si>
    <t xml:space="preserve"> #NewYear #FitnessGoals                  </t>
  </si>
  <si>
    <t xml:space="preserve"> Technology is changing the way we live.            </t>
  </si>
  <si>
    <t xml:space="preserve"> TechEnthusiast</t>
  </si>
  <si>
    <t xml:space="preserve"> #Tech #Innovation                       </t>
  </si>
  <si>
    <t xml:space="preserve"> Reflecting on the past and looking ahead.          </t>
  </si>
  <si>
    <t xml:space="preserve"> Reflections  </t>
  </si>
  <si>
    <t xml:space="preserve"> #Reflection #Future                     </t>
  </si>
  <si>
    <t xml:space="preserve"> Just adopted a cute furry friend! 🐾              </t>
  </si>
  <si>
    <t xml:space="preserve"> PetAdopter   </t>
  </si>
  <si>
    <t xml:space="preserve"> #PetAdoption #FurryFriend               </t>
  </si>
  <si>
    <t xml:space="preserve"> Canada    </t>
  </si>
  <si>
    <t xml:space="preserve"> Late-night gaming session with friends.            </t>
  </si>
  <si>
    <t xml:space="preserve"> GamerX       </t>
  </si>
  <si>
    <t xml:space="preserve"> #Gaming #LateNight                      </t>
  </si>
  <si>
    <t xml:space="preserve"> Attending a virtual conference on AI.              </t>
  </si>
  <si>
    <t xml:space="preserve"> TechConference</t>
  </si>
  <si>
    <t xml:space="preserve"> #AI #TechConference                     </t>
  </si>
  <si>
    <t xml:space="preserve"> Winter blues got me feeling low.                   </t>
  </si>
  <si>
    <t xml:space="preserve"> WinterBlues  </t>
  </si>
  <si>
    <t xml:space="preserve"> #WinterBlues #Mood                      </t>
  </si>
  <si>
    <t xml:space="preserve"> USA       </t>
  </si>
  <si>
    <t xml:space="preserve"> Sipping coffee and enjoying a good book.           </t>
  </si>
  <si>
    <t xml:space="preserve"> Bookworm     </t>
  </si>
  <si>
    <t xml:space="preserve"> #Reading #CoffeeTime                    </t>
  </si>
  <si>
    <t xml:space="preserve"> Exploring the world of virtual reality.            </t>
  </si>
  <si>
    <t xml:space="preserve"> VRExplorer   </t>
  </si>
  <si>
    <t xml:space="preserve"> #VR #VirtualReality                     </t>
  </si>
  <si>
    <t xml:space="preserve"> Productive day ticking off my to-do list.          </t>
  </si>
  <si>
    <t xml:space="preserve"> ProductivityPro</t>
  </si>
  <si>
    <t xml:space="preserve"> #Productivity #WorkFromHome           </t>
  </si>
  <si>
    <t xml:space="preserve"> USA </t>
  </si>
  <si>
    <t xml:space="preserve"> Just finished a challenging workout routine.       </t>
  </si>
  <si>
    <t xml:space="preserve"> FitnessWarrior</t>
  </si>
  <si>
    <t xml:space="preserve"> #Fitness #ChallengeAccepted             </t>
  </si>
  <si>
    <t xml:space="preserve"> Celebrating a milestone at work! 🎉               </t>
  </si>
  <si>
    <t xml:space="preserve"> CareerMilestone</t>
  </si>
  <si>
    <t xml:space="preserve"> #Career #Milestone                      </t>
  </si>
  <si>
    <t xml:space="preserve"> Canada  </t>
  </si>
  <si>
    <t xml:space="preserve"> Sunday brunch with friends.                        </t>
  </si>
  <si>
    <t xml:space="preserve"> BrunchBuddy  </t>
  </si>
  <si>
    <t xml:space="preserve"> #Brunch #Friends                       </t>
  </si>
  <si>
    <t xml:space="preserve"> UK </t>
  </si>
  <si>
    <t xml:space="preserve"> Learning a new language for personal growth.       </t>
  </si>
  <si>
    <t xml:space="preserve"> LanguageLearner</t>
  </si>
  <si>
    <t xml:space="preserve"> #LanguageLearning #PersonalGrowth       </t>
  </si>
  <si>
    <t xml:space="preserve"> India     </t>
  </si>
  <si>
    <t xml:space="preserve"> Quiet evening with a good book.                    </t>
  </si>
  <si>
    <t xml:space="preserve"> BookLover    </t>
  </si>
  <si>
    <t xml:space="preserve"> #Reading #QuietTime                     </t>
  </si>
  <si>
    <t xml:space="preserve"> Reflecting on the importance of mental health.     </t>
  </si>
  <si>
    <t xml:space="preserve"> MentalHealthMatters</t>
  </si>
  <si>
    <t xml:space="preserve"> #MentalHealth #SelfCare                 </t>
  </si>
  <si>
    <t xml:space="preserve"> New painting in progress! 🎨                       </t>
  </si>
  <si>
    <t xml:space="preserve"> ArtistInAction</t>
  </si>
  <si>
    <t xml:space="preserve"> #Art #PaintingInProgress             </t>
  </si>
  <si>
    <t xml:space="preserve"> Canada </t>
  </si>
  <si>
    <t xml:space="preserve"> Weekend road trip to explore scenic views.         </t>
  </si>
  <si>
    <t xml:space="preserve"> RoadTripper  </t>
  </si>
  <si>
    <t xml:space="preserve"> #RoadTrip #ScenicViews                  </t>
  </si>
  <si>
    <t xml:space="preserve"> UK        </t>
  </si>
  <si>
    <t xml:space="preserve"> Enjoying a cup of tea and watching the sunset.     </t>
  </si>
  <si>
    <t xml:space="preserve"> SunsetWatcher</t>
  </si>
  <si>
    <t xml:space="preserve"> #TeaTime #Sunset                       </t>
  </si>
  <si>
    <t xml:space="preserve"> Coding a new project with enthusiasm.              </t>
  </si>
  <si>
    <t xml:space="preserve"> CodeEnthusiast</t>
  </si>
  <si>
    <t xml:space="preserve"> #Coding #Enthusiasm                   </t>
  </si>
  <si>
    <t xml:space="preserve"> Feeling inspired after attending a workshop.       </t>
  </si>
  <si>
    <t xml:space="preserve"> WorkshopAttendee</t>
  </si>
  <si>
    <t xml:space="preserve"> #Inspiration #Workshop                  </t>
  </si>
  <si>
    <t xml:space="preserve"> Winter sports day at the local park.               </t>
  </si>
  <si>
    <t xml:space="preserve"> WinterSports  </t>
  </si>
  <si>
    <t xml:space="preserve"> #WinterSports #Fun                     </t>
  </si>
  <si>
    <t xml:space="preserve"> Quality time with family this weekend.             </t>
  </si>
  <si>
    <t xml:space="preserve"> FamilyTime   </t>
  </si>
  <si>
    <t xml:space="preserve"> #FamilyTime #Weekend                    </t>
  </si>
  <si>
    <t xml:space="preserve"> Attending a live music concert tonight.            </t>
  </si>
  <si>
    <t xml:space="preserve"> MusicLover   </t>
  </si>
  <si>
    <t xml:space="preserve"> #Music #ConcertNight                  </t>
  </si>
  <si>
    <t xml:space="preserve"> Practicing mindfulness with meditation.            </t>
  </si>
  <si>
    <t xml:space="preserve"> MindfulMoments</t>
  </si>
  <si>
    <t xml:space="preserve"> #Mindfulness #Meditation               </t>
  </si>
  <si>
    <t xml:space="preserve"> Trying out a new dessert recipe.                   </t>
  </si>
  <si>
    <t xml:space="preserve"> DessertExplorer</t>
  </si>
  <si>
    <t xml:space="preserve"> #Dessert #Cooking                      </t>
  </si>
  <si>
    <t xml:space="preserve"> Excited about the upcoming gaming tournament.      </t>
  </si>
  <si>
    <t xml:space="preserve"> GamingEnthusiast</t>
  </si>
  <si>
    <t xml:space="preserve"> #Gaming #Tournament                     </t>
  </si>
  <si>
    <t xml:space="preserve"> Planning a garden makeover for spring.             </t>
  </si>
  <si>
    <t xml:space="preserve"> GardenPlanner </t>
  </si>
  <si>
    <t xml:space="preserve"> #Gardening #Spring                     </t>
  </si>
  <si>
    <t xml:space="preserve"> Celebrating a friend's birthday tonight! 🎂       </t>
  </si>
  <si>
    <t xml:space="preserve"> BirthdayBash </t>
  </si>
  <si>
    <t xml:space="preserve"> #Birthday #Celebration                  </t>
  </si>
  <si>
    <t xml:space="preserve"> Feeling accomplished after a productive day.       </t>
  </si>
  <si>
    <t xml:space="preserve"> ProductivityWin</t>
  </si>
  <si>
    <t xml:space="preserve"> #Accomplished #Success               </t>
  </si>
  <si>
    <t xml:space="preserve"> India </t>
  </si>
  <si>
    <t xml:space="preserve"> A cozy evening with a good movie.                 </t>
  </si>
  <si>
    <t xml:space="preserve"> MovieNight   </t>
  </si>
  <si>
    <t xml:space="preserve"> #CozyNight #MovieTime                   </t>
  </si>
  <si>
    <t xml:space="preserve"> Exploring local art galleries this weekend.        </t>
  </si>
  <si>
    <t xml:space="preserve"> ArtExplorer  </t>
  </si>
  <si>
    <t xml:space="preserve"> #Art #GalleryExplore                    </t>
  </si>
  <si>
    <t xml:space="preserve"> New book release from my favorite author!          </t>
  </si>
  <si>
    <t xml:space="preserve"> BookwormX    </t>
  </si>
  <si>
    <t xml:space="preserve"> #BookRelease #FavoriteAuthor           </t>
  </si>
  <si>
    <t xml:space="preserve"> UK   </t>
  </si>
  <si>
    <t xml:space="preserve"> Attending a virtual reality meetup.                </t>
  </si>
  <si>
    <t xml:space="preserve"> VRMeetup     </t>
  </si>
  <si>
    <t xml:space="preserve"> #VRMeetup #VirtualReality               </t>
  </si>
  <si>
    <t xml:space="preserve"> Reflecting on the beauty of nature.                </t>
  </si>
  <si>
    <t xml:space="preserve"> NatureLover  </t>
  </si>
  <si>
    <t xml:space="preserve"> #Nature #Reflection                     </t>
  </si>
  <si>
    <t xml:space="preserve"> Cooking a special dinner for loved ones.           </t>
  </si>
  <si>
    <t xml:space="preserve"> ChefAtHome   </t>
  </si>
  <si>
    <t xml:space="preserve"> #Cooking #SpecialDinner                </t>
  </si>
  <si>
    <t xml:space="preserve"> Feeling optimistic about the week ahead.           </t>
  </si>
  <si>
    <t xml:space="preserve"> OptimisticMindset</t>
  </si>
  <si>
    <t xml:space="preserve"> #Optimism #NewWeek                     </t>
  </si>
  <si>
    <t xml:space="preserve"> Starting a new fitness challenge tomorrow! 💪     </t>
  </si>
  <si>
    <t xml:space="preserve"> FitnessChallenge</t>
  </si>
  <si>
    <t xml:space="preserve"> #FitnessChallenge #NewBeginnings       </t>
  </si>
  <si>
    <t xml:space="preserve"> UK         </t>
  </si>
  <si>
    <t xml:space="preserve"> Sunday bike ride through scenic trails.           </t>
  </si>
  <si>
    <t xml:space="preserve"> BikeExplorer  </t>
  </si>
  <si>
    <t xml:space="preserve"> #BikeRide #ScenicTrails                </t>
  </si>
  <si>
    <t xml:space="preserve"> USA     </t>
  </si>
  <si>
    <t xml:space="preserve"> Can't believe the injustice happening in our society.</t>
  </si>
  <si>
    <t xml:space="preserve"> Anger        </t>
  </si>
  <si>
    <t xml:space="preserve"> SocialJustice   </t>
  </si>
  <si>
    <t xml:space="preserve"> #Injustice #Angry                            </t>
  </si>
  <si>
    <t xml:space="preserve"> Canada     </t>
  </si>
  <si>
    <t xml:space="preserve"> Feeling a sense of fear after watching a thriller movie. </t>
  </si>
  <si>
    <t xml:space="preserve"> Fear         </t>
  </si>
  <si>
    <t xml:space="preserve"> ThrillerFan     </t>
  </si>
  <si>
    <t xml:space="preserve"> #Fear #ThrillerMovie                         </t>
  </si>
  <si>
    <t xml:space="preserve"> USA          </t>
  </si>
  <si>
    <t xml:space="preserve"> Heartbroken after hearing the news about a natural disaster. </t>
  </si>
  <si>
    <t xml:space="preserve"> Sadness      </t>
  </si>
  <si>
    <t xml:space="preserve"> EmpathyFirst    </t>
  </si>
  <si>
    <t xml:space="preserve"> #Sadness #NaturalDisaster                    </t>
  </si>
  <si>
    <t xml:space="preserve"> India      </t>
  </si>
  <si>
    <t xml:space="preserve"> The state of the world's environment is just disgusting. </t>
  </si>
  <si>
    <t xml:space="preserve"> Disgust      </t>
  </si>
  <si>
    <t xml:space="preserve"> EcoAwareness    </t>
  </si>
  <si>
    <t xml:space="preserve"> #Disgust #Environment                        </t>
  </si>
  <si>
    <t xml:space="preserve"> Pure happiness: celebrating a loved one's achievement! </t>
  </si>
  <si>
    <t xml:space="preserve"> Happiness    </t>
  </si>
  <si>
    <t xml:space="preserve"> ProudFriend     </t>
  </si>
  <si>
    <t xml:space="preserve"> #Happiness #Celebration                   </t>
  </si>
  <si>
    <t xml:space="preserve"> Laughter is the best medicine—enjoying a comedy show. </t>
  </si>
  <si>
    <t xml:space="preserve"> Joy          </t>
  </si>
  <si>
    <t xml:space="preserve"> ComedyFan       </t>
  </si>
  <si>
    <t xml:space="preserve"> #Joy #ComedyShow                             </t>
  </si>
  <si>
    <t xml:space="preserve"> Sharing love and positive vibes with everyone! ❤️      </t>
  </si>
  <si>
    <t xml:space="preserve"> Love         </t>
  </si>
  <si>
    <t xml:space="preserve"> LoveSpreader    </t>
  </si>
  <si>
    <t xml:space="preserve"> #Love #SpreadLove                            </t>
  </si>
  <si>
    <t xml:space="preserve"> Australia  </t>
  </si>
  <si>
    <t xml:space="preserve"> An amusing incident brightened up my day!               </t>
  </si>
  <si>
    <t xml:space="preserve"> Amusement    </t>
  </si>
  <si>
    <t xml:space="preserve"> AmusedSoul      </t>
  </si>
  <si>
    <t xml:space="preserve"> #Amusement #FunTimes                         </t>
  </si>
  <si>
    <t xml:space="preserve"> UK           </t>
  </si>
  <si>
    <t xml:space="preserve"> Enjoying a quiet evening with a book and some tea.      </t>
  </si>
  <si>
    <t xml:space="preserve"> Enjoyment    </t>
  </si>
  <si>
    <t xml:space="preserve"> BookLoverAgain  </t>
  </si>
  <si>
    <t xml:space="preserve"> #Enjoyment #BookTime                         </t>
  </si>
  <si>
    <t xml:space="preserve"> Canada       </t>
  </si>
  <si>
    <t xml:space="preserve"> Admiring the beauty of nature during a peaceful hike.   </t>
  </si>
  <si>
    <t xml:space="preserve"> Admiration   </t>
  </si>
  <si>
    <t xml:space="preserve"> NatureAdmirer   </t>
  </si>
  <si>
    <t xml:space="preserve"> #Admiration #Nature                         </t>
  </si>
  <si>
    <t xml:space="preserve"> Sending affectionate vibes to all my followers!          </t>
  </si>
  <si>
    <t xml:space="preserve"> Affection    </t>
  </si>
  <si>
    <t xml:space="preserve"> AffectionSender </t>
  </si>
  <si>
    <t xml:space="preserve"> #Affection #PositiveVibes                   </t>
  </si>
  <si>
    <t xml:space="preserve"> Experiencing awe at the breathtaking sunset.            </t>
  </si>
  <si>
    <t xml:space="preserve"> Awe          </t>
  </si>
  <si>
    <t xml:space="preserve"> AweStruck       </t>
  </si>
  <si>
    <t xml:space="preserve"> #Awe #Breathtaking                          </t>
  </si>
  <si>
    <t xml:space="preserve"> Australia   </t>
  </si>
  <si>
    <t xml:space="preserve"> Disappointed with the service at a local restaurant.    </t>
  </si>
  <si>
    <t xml:space="preserve"> Disappointed </t>
  </si>
  <si>
    <t xml:space="preserve"> FoodieGoneWrong </t>
  </si>
  <si>
    <t xml:space="preserve"> #Disappointed #BadService                   </t>
  </si>
  <si>
    <t xml:space="preserve"> A surprise gift from a friend made my day!              </t>
  </si>
  <si>
    <t xml:space="preserve"> Surprise     </t>
  </si>
  <si>
    <t xml:space="preserve"> HappySurprise   </t>
  </si>
  <si>
    <t xml:space="preserve"> #Surprise #Gift                              </t>
  </si>
  <si>
    <t xml:space="preserve"> Finding acceptance in the midst of life's challenges.   </t>
  </si>
  <si>
    <t xml:space="preserve"> Acceptance   </t>
  </si>
  <si>
    <t xml:space="preserve"> AcceptanceSeeker</t>
  </si>
  <si>
    <t xml:space="preserve"> #Acceptance #Challenges                     </t>
  </si>
  <si>
    <t xml:space="preserve"> Overflowing with adoration for my adorable pet! 🐾      </t>
  </si>
  <si>
    <t xml:space="preserve"> Adoration    </t>
  </si>
  <si>
    <t xml:space="preserve"> PetAdorer       </t>
  </si>
  <si>
    <t xml:space="preserve"> #Adoration #PetLove                         </t>
  </si>
  <si>
    <t xml:space="preserve"> Anticipating a thrilling adventure in the coming weeks. </t>
  </si>
  <si>
    <t xml:space="preserve"> Anticipation </t>
  </si>
  <si>
    <t xml:space="preserve"> AdventureAwaits  </t>
  </si>
  <si>
    <t xml:space="preserve"> #Anticipation #Adventure                    </t>
  </si>
  <si>
    <t xml:space="preserve"> A bitter experience turned into a valuable lesson.      </t>
  </si>
  <si>
    <t xml:space="preserve"> Bitter       </t>
  </si>
  <si>
    <t xml:space="preserve"> LearnFromBitter </t>
  </si>
  <si>
    <t xml:space="preserve"> #BitterLesson #Growth                      </t>
  </si>
  <si>
    <t xml:space="preserve"> Finding calmness in the midst of a busy day.            </t>
  </si>
  <si>
    <t xml:space="preserve"> Calmness     </t>
  </si>
  <si>
    <t xml:space="preserve"> ZenMaster       </t>
  </si>
  <si>
    <t xml:space="preserve"> #Calmness #PeacefulMind                    </t>
  </si>
  <si>
    <t xml:space="preserve"> Confusion clouds my mind as I navigate through decisions.</t>
  </si>
  <si>
    <t xml:space="preserve"> Confusion    </t>
  </si>
  <si>
    <t xml:space="preserve"> ConfusedMind    </t>
  </si>
  <si>
    <t xml:space="preserve"> #Confusion #DecisionMaking                 </t>
  </si>
  <si>
    <t xml:space="preserve"> Excitement building up for the upcoming vacation!       </t>
  </si>
  <si>
    <t xml:space="preserve"> Excitement   </t>
  </si>
  <si>
    <t xml:space="preserve"> VacationDreamer </t>
  </si>
  <si>
    <t xml:space="preserve"> #Excitement #TravelPlans                   </t>
  </si>
  <si>
    <t xml:space="preserve"> Kindness witnessed today restored my faith in humanity. </t>
  </si>
  <si>
    <t xml:space="preserve"> Kind         </t>
  </si>
  <si>
    <t xml:space="preserve"> KindnessPrevails</t>
  </si>
  <si>
    <t xml:space="preserve"> #Kindness #Humanity                        </t>
  </si>
  <si>
    <t xml:space="preserve"> Pride in achieving a personal milestone.               </t>
  </si>
  <si>
    <t xml:space="preserve"> Pride        </t>
  </si>
  <si>
    <t xml:space="preserve"> PersonalAchiever</t>
  </si>
  <si>
    <t xml:space="preserve"> #Pride #Milestone                           </t>
  </si>
  <si>
    <t xml:space="preserve"> Australia    </t>
  </si>
  <si>
    <t xml:space="preserve"> A moment of shame for not standing up against injustice. </t>
  </si>
  <si>
    <t xml:space="preserve"> Shame        </t>
  </si>
  <si>
    <t xml:space="preserve"> ReflectiveSelf  </t>
  </si>
  <si>
    <t xml:space="preserve"> #Shame #Injustice                           </t>
  </si>
  <si>
    <t xml:space="preserve"> Fuming with anger after a heated argument.            </t>
  </si>
  <si>
    <t xml:space="preserve"> AngryDebater    </t>
  </si>
  <si>
    <t xml:space="preserve"> #Anger #Argument                             </t>
  </si>
  <si>
    <t xml:space="preserve"> The fear of the unknown is keeping me up at night.    </t>
  </si>
  <si>
    <t xml:space="preserve"> FearfulDreamer  </t>
  </si>
  <si>
    <t xml:space="preserve"> #Fear #Unknown                               </t>
  </si>
  <si>
    <t xml:space="preserve"> Heartfelt sadness after bidding farewell to a dear friend. </t>
  </si>
  <si>
    <t xml:space="preserve"> FarewellHeart   </t>
  </si>
  <si>
    <t xml:space="preserve"> #Sadness #Farewell                          </t>
  </si>
  <si>
    <t xml:space="preserve"> The state of corruption in our society is utterly disgusting. </t>
  </si>
  <si>
    <t xml:space="preserve"> AntiCorruption  </t>
  </si>
  <si>
    <t xml:space="preserve"> #Disgust #Corruption                         </t>
  </si>
  <si>
    <t xml:space="preserve"> Overflowing happiness: welcoming a new family member!  </t>
  </si>
  <si>
    <t xml:space="preserve"> NewParentJoy    </t>
  </si>
  <si>
    <t xml:space="preserve"> #Happiness #NewFamilyMember                 </t>
  </si>
  <si>
    <t xml:space="preserve"> Laughter is the key to joy—attending a stand-up comedy show. </t>
  </si>
  <si>
    <t xml:space="preserve"> StandUpFan      </t>
  </si>
  <si>
    <t xml:space="preserve"> #Joy #StandUpComedy                         </t>
  </si>
  <si>
    <t xml:space="preserve"> Sending love to all my followers on this beautiful day! ❤️ </t>
  </si>
  <si>
    <t xml:space="preserve"> LoveSender      </t>
  </si>
  <si>
    <t xml:space="preserve"> Amused by the antics of my pet—it's pure amusement!      </t>
  </si>
  <si>
    <t xml:space="preserve"> PetAmuser       </t>
  </si>
  <si>
    <t xml:space="preserve"> #Amusement #PetAntics                       </t>
  </si>
  <si>
    <t xml:space="preserve"> Enjoying every moment of this trip—pure enjoyment!      </t>
  </si>
  <si>
    <t xml:space="preserve"> TravelExplorer  </t>
  </si>
  <si>
    <t xml:space="preserve"> #Enjoyment #Travel                           </t>
  </si>
  <si>
    <t xml:space="preserve"> Admiring the dedication of volunteers at a local charity. </t>
  </si>
  <si>
    <t xml:space="preserve"> CharityAdmirer  </t>
  </si>
  <si>
    <t xml:space="preserve"> #Admiration #Volunteers                     </t>
  </si>
  <si>
    <t xml:space="preserve"> Sending affectionate vibes to friends and family.        </t>
  </si>
  <si>
    <t xml:space="preserve"> FamilyLover     </t>
  </si>
  <si>
    <t xml:space="preserve"> #Affection #FamilyLove                      </t>
  </si>
  <si>
    <t xml:space="preserve"> Awe-struck by the beauty of the night sky.               </t>
  </si>
  <si>
    <t xml:space="preserve"> Stargazer       </t>
  </si>
  <si>
    <t xml:space="preserve"> #Awe #StarryNight                        </t>
  </si>
  <si>
    <t xml:space="preserve"> Disappointed with the lack of progress in a personal project. </t>
  </si>
  <si>
    <t xml:space="preserve"> ProjectStruggle </t>
  </si>
  <si>
    <t xml:space="preserve"> #Disappointed #Project                     </t>
  </si>
  <si>
    <t xml:space="preserve"> A surprise visit from an old friend brought tears of joy. </t>
  </si>
  <si>
    <t xml:space="preserve"> JoyfulReunion   </t>
  </si>
  <si>
    <t xml:space="preserve"> #Surprise #OldFriends                       </t>
  </si>
  <si>
    <t xml:space="preserve"> Embracing acceptance of life's ups and downs.           </t>
  </si>
  <si>
    <t xml:space="preserve"> LifeAcceptance  </t>
  </si>
  <si>
    <t xml:space="preserve"> #Acceptance #LifeJourney                   </t>
  </si>
  <si>
    <t xml:space="preserve"> Overflowing adoration for a cute rescue puppy! 🐶       </t>
  </si>
  <si>
    <t xml:space="preserve"> PuppyAdmirer    </t>
  </si>
  <si>
    <t xml:space="preserve"> #Adoration #PuppyLove                       </t>
  </si>
  <si>
    <t xml:space="preserve"> Anticipating the release of a much-awaited movie.       </t>
  </si>
  <si>
    <t xml:space="preserve"> MovieBuff2      </t>
  </si>
  <si>
    <t xml:space="preserve"> #Anticipation #MovieRelease                 </t>
  </si>
  <si>
    <t xml:space="preserve"> Bitter experience at the customer service department.   </t>
  </si>
  <si>
    <t xml:space="preserve"> CustomerWoes    </t>
  </si>
  <si>
    <t xml:space="preserve"> #BitterExperience #CustomerService         </t>
  </si>
  <si>
    <t xml:space="preserve"> Finding calmness amidst the chaos of daily life.        </t>
  </si>
  <si>
    <t xml:space="preserve"> CalmSoul        </t>
  </si>
  <si>
    <t xml:space="preserve"> #Calmness #InnerPeace                      </t>
  </si>
  <si>
    <t xml:space="preserve"> Confusion reigns as I try to make sense of recent events.</t>
  </si>
  <si>
    <t xml:space="preserve"> ConfusedMind2   </t>
  </si>
  <si>
    <t xml:space="preserve"> #Confusion #MakingSense                    </t>
  </si>
  <si>
    <t xml:space="preserve"> Excitement building up for a surprise birthday party.   </t>
  </si>
  <si>
    <t xml:space="preserve"> BirthdayExcite  </t>
  </si>
  <si>
    <t xml:space="preserve"> #Excitement #SurpriseParty                 </t>
  </si>
  <si>
    <t xml:space="preserve"> Witnessed an act of kindness that made my day.          </t>
  </si>
  <si>
    <t xml:space="preserve"> KindnessObserver</t>
  </si>
  <si>
    <t xml:space="preserve"> #Kindness #ActsOfKindness                  </t>
  </si>
  <si>
    <t xml:space="preserve"> Pride in completing a challenging fitness challenge.    </t>
  </si>
  <si>
    <t xml:space="preserve"> FitAchiever     </t>
  </si>
  <si>
    <t xml:space="preserve"> #Pride #FitnessChallengeCompleted          </t>
  </si>
  <si>
    <t xml:space="preserve"> UK            </t>
  </si>
  <si>
    <t xml:space="preserve"> A moment of shame for not speaking up against injustice.</t>
  </si>
  <si>
    <t xml:space="preserve"> ReflectiveSelf2 </t>
  </si>
  <si>
    <t xml:space="preserve"> Reflecting on the beauty of diversity in our world.     </t>
  </si>
  <si>
    <t xml:space="preserve"> DiversityLover  </t>
  </si>
  <si>
    <t xml:space="preserve"> #Acceptance #Diversity                      </t>
  </si>
  <si>
    <t xml:space="preserve"> Excitement for a quiet evening with a good book.        </t>
  </si>
  <si>
    <t xml:space="preserve"> BookwormJoy     </t>
  </si>
  <si>
    <t xml:space="preserve"> #Excitement #BookTime                       </t>
  </si>
  <si>
    <t xml:space="preserve"> Feeling bitter about the unfairness in the workplace.   </t>
  </si>
  <si>
    <t xml:space="preserve"> WorkplaceWoes   </t>
  </si>
  <si>
    <t xml:space="preserve"> #Bitter #Unfairness                         </t>
  </si>
  <si>
    <t xml:space="preserve"> Calmness prevails as I practice mindfulness.            </t>
  </si>
  <si>
    <t xml:space="preserve"> MindfulMe       </t>
  </si>
  <si>
    <t xml:space="preserve"> #Calmness #Mindfulness                      </t>
  </si>
  <si>
    <t xml:space="preserve"> Confusion surrounds me as I navigate through life's choices. </t>
  </si>
  <si>
    <t xml:space="preserve"> Confusion </t>
  </si>
  <si>
    <t xml:space="preserve"> ConfusedMind3   </t>
  </si>
  <si>
    <t xml:space="preserve"> #Confusion #LifeChoices                     </t>
  </si>
  <si>
    <t xml:space="preserve"> USA   </t>
  </si>
  <si>
    <t xml:space="preserve"> Excitement for a weekend road trip to explore new places. </t>
  </si>
  <si>
    <t xml:space="preserve"> Excitement </t>
  </si>
  <si>
    <t xml:space="preserve"> RoadTripper2    </t>
  </si>
  <si>
    <t xml:space="preserve"> #Excitement #WeekendAdventure               </t>
  </si>
  <si>
    <t xml:space="preserve"> Kindness witnessed today restores my faith in humanity.  </t>
  </si>
  <si>
    <t xml:space="preserve"> KindnessPrevails2</t>
  </si>
  <si>
    <t xml:space="preserve"> #Kindness #HumanityRestored                 </t>
  </si>
  <si>
    <t xml:space="preserve"> Pride in accomplishing personal and professional goals.  </t>
  </si>
  <si>
    <t xml:space="preserve"> GoalAchiever    </t>
  </si>
  <si>
    <t xml:space="preserve"> #Pride #Accomplishments                     </t>
  </si>
  <si>
    <t xml:space="preserve"> Shame for not being true to my values in a difficult situation.</t>
  </si>
  <si>
    <t xml:space="preserve"> Shame </t>
  </si>
  <si>
    <t xml:space="preserve"> ReflectiveSelf3 </t>
  </si>
  <si>
    <t xml:space="preserve"> #Shame #Integrity                           </t>
  </si>
  <si>
    <t xml:space="preserve"> Revisiting old memories, feeling a sense of elation. </t>
  </si>
  <si>
    <t xml:space="preserve"> Elation       </t>
  </si>
  <si>
    <t xml:space="preserve"> NostalgiaFan    </t>
  </si>
  <si>
    <t xml:space="preserve"> #Elation #Memories                             </t>
  </si>
  <si>
    <t xml:space="preserve"> The victory of our team brought euphoria to the city. </t>
  </si>
  <si>
    <t xml:space="preserve"> Euphoria      </t>
  </si>
  <si>
    <t xml:space="preserve"> SportsFanatic   </t>
  </si>
  <si>
    <t xml:space="preserve"> #Euphoria #Victory                             </t>
  </si>
  <si>
    <t xml:space="preserve"> Embracing the beauty of nature, a moment of contentment. </t>
  </si>
  <si>
    <t xml:space="preserve"> Contentment   </t>
  </si>
  <si>
    <t xml:space="preserve"> NatureLover2    </t>
  </si>
  <si>
    <t xml:space="preserve"> #Contentment #Nature                           </t>
  </si>
  <si>
    <t xml:space="preserve"> India       </t>
  </si>
  <si>
    <t xml:space="preserve"> Meditating by the serene lake, finding inner peace.   </t>
  </si>
  <si>
    <t xml:space="preserve"> Serenity      </t>
  </si>
  <si>
    <t xml:space="preserve"> ZenMaster2      </t>
  </si>
  <si>
    <t xml:space="preserve"> #Serenity #Meditation                          </t>
  </si>
  <si>
    <t xml:space="preserve"> UK          </t>
  </si>
  <si>
    <t xml:space="preserve"> Overflowing with gratitude for life's blessings.      </t>
  </si>
  <si>
    <t xml:space="preserve"> Gratitude     </t>
  </si>
  <si>
    <t xml:space="preserve"> ThankfulHeart   </t>
  </si>
  <si>
    <t xml:space="preserve"> #Gratitude #Blessed                            </t>
  </si>
  <si>
    <t xml:space="preserve"> Hopeful for a brighter tomorrow, despite challenges.  </t>
  </si>
  <si>
    <t xml:space="preserve"> Hope          </t>
  </si>
  <si>
    <t xml:space="preserve"> OptimisticSoul  </t>
  </si>
  <si>
    <t xml:space="preserve"> #Hope #Optimism                                </t>
  </si>
  <si>
    <t xml:space="preserve"> Empowered to make a difference in my community.        </t>
  </si>
  <si>
    <t xml:space="preserve"> Empowerment   </t>
  </si>
  <si>
    <t xml:space="preserve"> CommunityLeader </t>
  </si>
  <si>
    <t xml:space="preserve"> #Empowerment #Community                        </t>
  </si>
  <si>
    <t xml:space="preserve"> Compassion in action: supporting a local charity event. </t>
  </si>
  <si>
    <t xml:space="preserve"> Compassion    </t>
  </si>
  <si>
    <t xml:space="preserve"> CharitySupporter</t>
  </si>
  <si>
    <t xml:space="preserve"> #Compassion #CharityEvent                   </t>
  </si>
  <si>
    <t xml:space="preserve"> A moment of tenderness, connecting with loved ones.    </t>
  </si>
  <si>
    <t xml:space="preserve"> Tenderness    </t>
  </si>
  <si>
    <t xml:space="preserve"> LovingHeart     </t>
  </si>
  <si>
    <t xml:space="preserve"> #Tenderness #FamilyTime                       </t>
  </si>
  <si>
    <t xml:space="preserve"> Arousal of excitement as I await a special announcement.</t>
  </si>
  <si>
    <t xml:space="preserve"> Arousal       </t>
  </si>
  <si>
    <t xml:space="preserve"> ExcitementFan   </t>
  </si>
  <si>
    <t xml:space="preserve"> #Arousal #Excitement                           </t>
  </si>
  <si>
    <t xml:space="preserve"> Enthusiastically diving into a new project.            </t>
  </si>
  <si>
    <t xml:space="preserve"> Enthusiasm    </t>
  </si>
  <si>
    <t xml:space="preserve"> ProjectEnthusiast</t>
  </si>
  <si>
    <t xml:space="preserve"> #Enthusiasm #NewProject                       </t>
  </si>
  <si>
    <t xml:space="preserve"> USA  </t>
  </si>
  <si>
    <t xml:space="preserve"> Feeling a sense of fulfillment after reaching a milestone.</t>
  </si>
  <si>
    <t xml:space="preserve"> Fulfillment  </t>
  </si>
  <si>
    <t xml:space="preserve"> MilestoneAchiever</t>
  </si>
  <si>
    <t xml:space="preserve"> #Fulfillment #Milestone                       </t>
  </si>
  <si>
    <t xml:space="preserve"> Reverence for the beauty of a historic landmark.       </t>
  </si>
  <si>
    <t xml:space="preserve"> Reverence     </t>
  </si>
  <si>
    <t xml:space="preserve"> HistoryLover    </t>
  </si>
  <si>
    <t xml:space="preserve"> #Reverence #History                           </t>
  </si>
  <si>
    <t xml:space="preserve"> UK      </t>
  </si>
  <si>
    <t xml:space="preserve"> Elation after a surprise reunion with old friends.    </t>
  </si>
  <si>
    <t xml:space="preserve"> JoyfulReunion2  </t>
  </si>
  <si>
    <t xml:space="preserve"> #Elation #OldFriends                          </t>
  </si>
  <si>
    <t xml:space="preserve"> Canada      </t>
  </si>
  <si>
    <t xml:space="preserve"> The euphoria of a live music concert under the stars.  </t>
  </si>
  <si>
    <t xml:space="preserve"> MusicEnthusiast </t>
  </si>
  <si>
    <t xml:space="preserve"> #Euphoria #LiveMusic                          </t>
  </si>
  <si>
    <t xml:space="preserve"> Contentment in the simplicity of a quiet Sunday.       </t>
  </si>
  <si>
    <t xml:space="preserve"> SimpleJoys      </t>
  </si>
  <si>
    <t xml:space="preserve"> #Contentment #SundayMood                      </t>
  </si>
  <si>
    <t xml:space="preserve"> Serenity found in the pages of a favorite book.        </t>
  </si>
  <si>
    <t xml:space="preserve"> BookLover3      </t>
  </si>
  <si>
    <t xml:space="preserve"> #Serenity #BookTime                           </t>
  </si>
  <si>
    <t xml:space="preserve"> Gratitude for the support received during tough times. </t>
  </si>
  <si>
    <t xml:space="preserve"> SupportiveFriend</t>
  </si>
  <si>
    <t xml:space="preserve"> #Gratitude #Supportive                        </t>
  </si>
  <si>
    <t xml:space="preserve"> Hopeful about the possibilities of a new journey.      </t>
  </si>
  <si>
    <t xml:space="preserve"> JourneyOptimist </t>
  </si>
  <si>
    <t xml:space="preserve"> #Hope #NewBeginnings                          </t>
  </si>
  <si>
    <t xml:space="preserve"> Empowerment through learning and personal growth.      </t>
  </si>
  <si>
    <t xml:space="preserve"> GrowthSeeker    </t>
  </si>
  <si>
    <t xml:space="preserve"> #Empowerment #PersonalGrowth                  </t>
  </si>
  <si>
    <t xml:space="preserve"> Compassion towards those in need during the holidays.  </t>
  </si>
  <si>
    <t xml:space="preserve"> HolidayHelper   </t>
  </si>
  <si>
    <t xml:space="preserve"> #Compassion #HolidaySupport                   </t>
  </si>
  <si>
    <t xml:space="preserve"> Tenderness in the warmth of a cozy winter evening.     </t>
  </si>
  <si>
    <t xml:space="preserve"> WinterWarmth    </t>
  </si>
  <si>
    <t xml:space="preserve"> #Tenderness #CozyEvening                     </t>
  </si>
  <si>
    <t xml:space="preserve"> Arousal of excitement for an upcoming adventure.       </t>
  </si>
  <si>
    <t xml:space="preserve"> AdventureAwaits </t>
  </si>
  <si>
    <t xml:space="preserve"> #Arousal #AdventureTime                       </t>
  </si>
  <si>
    <t xml:space="preserve"> Enthusiasm for a creative project in the making.       </t>
  </si>
  <si>
    <t xml:space="preserve"> CreativeSpirit  </t>
  </si>
  <si>
    <t xml:space="preserve"> #Enthusiasm #Creativity                       </t>
  </si>
  <si>
    <t xml:space="preserve"> Fulfillment in completing a challenging workout routine.</t>
  </si>
  <si>
    <t xml:space="preserve"> FitnessAchiever </t>
  </si>
  <si>
    <t xml:space="preserve"> #Fulfillment #FitnessGoals                   </t>
  </si>
  <si>
    <t xml:space="preserve"> Reverence for the artistry displayed in a museum.      </t>
  </si>
  <si>
    <t xml:space="preserve"> ArtAppreciator  </t>
  </si>
  <si>
    <t xml:space="preserve"> #Reverence #ArtAppreciation                  </t>
  </si>
  <si>
    <t xml:space="preserve"> Elation after achieving a personal goal.               </t>
  </si>
  <si>
    <t xml:space="preserve"> GoalAchiever2   </t>
  </si>
  <si>
    <t xml:space="preserve"> #Elation #PersonalAchievement                </t>
  </si>
  <si>
    <t xml:space="preserve"> Elation over discovering a hidden gem in the city.   </t>
  </si>
  <si>
    <t xml:space="preserve"> UrbanExplorer2  </t>
  </si>
  <si>
    <t xml:space="preserve"> #Elation #HiddenGem                            </t>
  </si>
  <si>
    <t xml:space="preserve"> The euphoria of a surprise birthday celebration.     </t>
  </si>
  <si>
    <t xml:space="preserve"> BirthdayJoy     </t>
  </si>
  <si>
    <t xml:space="preserve"> #Euphoria #BirthdaySurprise                   </t>
  </si>
  <si>
    <t xml:space="preserve"> Contentment in the simplicity of a home-cooked meal. </t>
  </si>
  <si>
    <t xml:space="preserve"> HomeChef        </t>
  </si>
  <si>
    <t xml:space="preserve"> #Contentment #HomeCooking                     </t>
  </si>
  <si>
    <t xml:space="preserve"> Serenity found in the melody of a peaceful piano.    </t>
  </si>
  <si>
    <t xml:space="preserve"> MusicLover4     </t>
  </si>
  <si>
    <t xml:space="preserve"> #Serenity #PeacefulMelody                    </t>
  </si>
  <si>
    <t xml:space="preserve"> Gratitude for the supportive community around me.    </t>
  </si>
  <si>
    <t xml:space="preserve"> CommunityLove   </t>
  </si>
  <si>
    <t xml:space="preserve"> #Gratitude #CommunitySupport                   </t>
  </si>
  <si>
    <t xml:space="preserve"> Hopeful about the prospects of a new business venture.</t>
  </si>
  <si>
    <t xml:space="preserve"> EntrepreneurHope</t>
  </si>
  <si>
    <t xml:space="preserve"> #Hope #BusinessVenture                        </t>
  </si>
  <si>
    <t xml:space="preserve"> Empowerment through mentoring and guiding others.    </t>
  </si>
  <si>
    <t xml:space="preserve"> MentorEmpower   </t>
  </si>
  <si>
    <t xml:space="preserve"> #Empowerment #Mentorship                      </t>
  </si>
  <si>
    <t xml:space="preserve"> Compassion shown through acts of kindness in the community.</t>
  </si>
  <si>
    <t xml:space="preserve"> Compassion</t>
  </si>
  <si>
    <t xml:space="preserve"> KindnessInAction</t>
  </si>
  <si>
    <t xml:space="preserve"> #Compassion #CommunityKindness               </t>
  </si>
  <si>
    <t xml:space="preserve"> Tenderness in a heartfelt message to a loved one.    </t>
  </si>
  <si>
    <t xml:space="preserve"> LoveExpress     </t>
  </si>
  <si>
    <t xml:space="preserve"> #Tenderness #LoveNote                         </t>
  </si>
  <si>
    <t xml:space="preserve"> Arousal of excitement before a much-awaited trip.    </t>
  </si>
  <si>
    <t xml:space="preserve"> TravelExcitement</t>
  </si>
  <si>
    <t xml:space="preserve"> #Arousal #TravelAdventure                     </t>
  </si>
  <si>
    <t xml:space="preserve"> Enthusiasm for a new artistic project in the works.  </t>
  </si>
  <si>
    <t xml:space="preserve"> ArtisticSpirit  </t>
  </si>
  <si>
    <t xml:space="preserve"> #Enthusiasm #ArtisticProject                 </t>
  </si>
  <si>
    <t xml:space="preserve"> Feeling a sense of fulfillment after helping others. </t>
  </si>
  <si>
    <t xml:space="preserve"> Fulfillment   </t>
  </si>
  <si>
    <t xml:space="preserve"> HelperHeart     </t>
  </si>
  <si>
    <t xml:space="preserve"> #Fulfillment #HelpingOthers                  </t>
  </si>
  <si>
    <t xml:space="preserve"> Reverence for the historical significance of a landmark.</t>
  </si>
  <si>
    <t xml:space="preserve"> Reverence </t>
  </si>
  <si>
    <t xml:space="preserve"> HistoryBuff     </t>
  </si>
  <si>
    <t xml:space="preserve"> #Reverence #HistoricalSite                   </t>
  </si>
  <si>
    <t xml:space="preserve"> Elation after achieving a fitness milestone.         </t>
  </si>
  <si>
    <t xml:space="preserve"> FitnessAchiever2</t>
  </si>
  <si>
    <t xml:space="preserve"> #Elation #FitnessMilestone                   </t>
  </si>
  <si>
    <t xml:space="preserve"> The euphoria of a successful product launch.         </t>
  </si>
  <si>
    <t xml:space="preserve"> ProductLaunchJoy</t>
  </si>
  <si>
    <t xml:space="preserve"> #Euphoria #ProductLaunchSuccess              </t>
  </si>
  <si>
    <t xml:space="preserve"> Contentment in the embrace of a loved one.           </t>
  </si>
  <si>
    <t xml:space="preserve"> LovingEmbrace   </t>
  </si>
  <si>
    <t xml:space="preserve"> #Contentment #Love                             </t>
  </si>
  <si>
    <t xml:space="preserve"> Serenity found in the beauty of a sunset by the sea.  </t>
  </si>
  <si>
    <t xml:space="preserve"> SunsetWatcher2  </t>
  </si>
  <si>
    <t xml:space="preserve"> #Serenity #SunsetViews                       </t>
  </si>
  <si>
    <t xml:space="preserve"> Gratitude for the small joys that each day brings.   </t>
  </si>
  <si>
    <t xml:space="preserve"> JoyfulHeart2    </t>
  </si>
  <si>
    <t xml:space="preserve"> #Gratitude #SmallJoys                        </t>
  </si>
  <si>
    <t xml:space="preserve"> Hopeful about the potential for personal growth.      </t>
  </si>
  <si>
    <t xml:space="preserve"> GrowthOptimist  </t>
  </si>
  <si>
    <t xml:space="preserve"> #Hope #PersonalDevelopment                    </t>
  </si>
  <si>
    <t xml:space="preserve"> Empowerment through learning a new skill.            </t>
  </si>
  <si>
    <t xml:space="preserve"> SkillEmpower    </t>
  </si>
  <si>
    <t xml:space="preserve"> #Empowerment #SkillBuilding                   </t>
  </si>
  <si>
    <t xml:space="preserve"> India   </t>
  </si>
  <si>
    <t xml:space="preserve"> Compassion in volunteering for a local charity.       </t>
  </si>
  <si>
    <t xml:space="preserve"> CharityVolunteer</t>
  </si>
  <si>
    <t xml:space="preserve"> #Compassion #VolunteerWork                   </t>
  </si>
  <si>
    <t xml:space="preserve"> Tenderness in a quiet moment shared with a pet.      </t>
  </si>
  <si>
    <t xml:space="preserve"> PetLove         </t>
  </si>
  <si>
    <t xml:space="preserve"> #Tenderness #PetLove                          </t>
  </si>
  <si>
    <t xml:space="preserve"> Arousal of excitement for an upcoming festival.       </t>
  </si>
  <si>
    <t xml:space="preserve"> FestivalFan     </t>
  </si>
  <si>
    <t xml:space="preserve"> #Arousal #FestivalExcitement               </t>
  </si>
  <si>
    <t xml:space="preserve"> Enthusiasm for a DIY home improvement project.       </t>
  </si>
  <si>
    <t xml:space="preserve"> DIYEnthusiast   </t>
  </si>
  <si>
    <t xml:space="preserve"> #Enthusiasm #HomeImprovement                 </t>
  </si>
  <si>
    <t xml:space="preserve"> Fulfillment in completing a challenging puzzle.      </t>
  </si>
  <si>
    <t xml:space="preserve"> PuzzleMaster    </t>
  </si>
  <si>
    <t xml:space="preserve"> #Fulfillment #PuzzleChallenge                </t>
  </si>
  <si>
    <t xml:space="preserve"> Reverence for the wonders of nature on a hiking trail.</t>
  </si>
  <si>
    <t xml:space="preserve"> #Reverence #NatureExploration                </t>
  </si>
  <si>
    <t xml:space="preserve"> Elation after a surprise reunion with a childhood friend.</t>
  </si>
  <si>
    <t xml:space="preserve"> Elation   </t>
  </si>
  <si>
    <t xml:space="preserve"> ChildhoodJoy    </t>
  </si>
  <si>
    <t xml:space="preserve"> #Elation #FriendshipReunion                  </t>
  </si>
  <si>
    <t xml:space="preserve"> Suffering from despair after another setback.      </t>
  </si>
  <si>
    <t xml:space="preserve"> Despair         </t>
  </si>
  <si>
    <t xml:space="preserve"> StrugglingSoul    </t>
  </si>
  <si>
    <t xml:space="preserve"> #Despair #Struggle                              </t>
  </si>
  <si>
    <t xml:space="preserve"> Overwhelmed by grief, missing a loved one dearly.  </t>
  </si>
  <si>
    <t xml:space="preserve"> Grief           </t>
  </si>
  <si>
    <t xml:space="preserve"> MourningHeart     </t>
  </si>
  <si>
    <t xml:space="preserve"> #Grief #Loss                                   </t>
  </si>
  <si>
    <t xml:space="preserve"> Canada          </t>
  </si>
  <si>
    <t xml:space="preserve"> Loneliness creeps in as the night grows colder.    </t>
  </si>
  <si>
    <t xml:space="preserve"> Loneliness      </t>
  </si>
  <si>
    <t xml:space="preserve"> SolitarySoul      </t>
  </si>
  <si>
    <t xml:space="preserve"> #Loneliness #Isolation                         </t>
  </si>
  <si>
    <t xml:space="preserve"> Jealousy consumes me as I witness others' success. </t>
  </si>
  <si>
    <t xml:space="preserve"> Jealousy        </t>
  </si>
  <si>
    <t xml:space="preserve"> EnviousObserver   </t>
  </si>
  <si>
    <t xml:space="preserve"> #Jealousy #Envy                               </t>
  </si>
  <si>
    <t xml:space="preserve"> India        </t>
  </si>
  <si>
    <t xml:space="preserve"> Resentment building up over past betrayals.        </t>
  </si>
  <si>
    <t xml:space="preserve"> Resentment      </t>
  </si>
  <si>
    <t xml:space="preserve"> BitterHeart       </t>
  </si>
  <si>
    <t xml:space="preserve"> #Resentment #Bitterness                       </t>
  </si>
  <si>
    <t xml:space="preserve"> Australia     </t>
  </si>
  <si>
    <t xml:space="preserve"> Frustration mounts as obstacles block my path.     </t>
  </si>
  <si>
    <t xml:space="preserve"> Frustration     </t>
  </si>
  <si>
    <t xml:space="preserve"> BlockedGoals      </t>
  </si>
  <si>
    <t xml:space="preserve"> #Frustration #Obstacles                       </t>
  </si>
  <si>
    <t xml:space="preserve"> Boredom sets in, the day feels endlessly dull.     </t>
  </si>
  <si>
    <t xml:space="preserve"> Boredom         </t>
  </si>
  <si>
    <t xml:space="preserve"> BoredMind         </t>
  </si>
  <si>
    <t xml:space="preserve"> #Boredom #LackOfInterest                     </t>
  </si>
  <si>
    <t xml:space="preserve"> Canada        </t>
  </si>
  <si>
    <t xml:space="preserve"> Anxiety grips my heart, worry clouds my thoughts.  </t>
  </si>
  <si>
    <t xml:space="preserve"> Anxiety         </t>
  </si>
  <si>
    <t xml:space="preserve"> WorriedMind       </t>
  </si>
  <si>
    <t xml:space="preserve"> #Anxiety #Worry                               </t>
  </si>
  <si>
    <t xml:space="preserve"> Intimidation by the unknown future ahead.          </t>
  </si>
  <si>
    <t xml:space="preserve"> Intimidation    </t>
  </si>
  <si>
    <t xml:space="preserve"> FearfulSoul       </t>
  </si>
  <si>
    <t xml:space="preserve"> #Intimidation #Fear                           </t>
  </si>
  <si>
    <t xml:space="preserve"> Helplessness sinks in as challenges pile up.       </t>
  </si>
  <si>
    <t xml:space="preserve"> Helplessness    </t>
  </si>
  <si>
    <t xml:space="preserve"> OverwhelmedHeart  </t>
  </si>
  <si>
    <t xml:space="preserve"> #Helplessness #Overwhelmed                    </t>
  </si>
  <si>
    <t xml:space="preserve"> Envy eats away at me as I see others' prosperity.  </t>
  </si>
  <si>
    <t xml:space="preserve"> Envy            </t>
  </si>
  <si>
    <t xml:space="preserve"> CovetousMind     </t>
  </si>
  <si>
    <t xml:space="preserve"> #Envy #Desire                                </t>
  </si>
  <si>
    <t xml:space="preserve"> Regret over missed opportunities haunts my thoughts.</t>
  </si>
  <si>
    <t xml:space="preserve"> Regret         </t>
  </si>
  <si>
    <t xml:space="preserve"> RemorsefulSoul   </t>
  </si>
  <si>
    <t xml:space="preserve"> #Regret #MissedChances                       </t>
  </si>
  <si>
    <t xml:space="preserve"> Disgust at the sight of injustice and cruelty.     </t>
  </si>
  <si>
    <t xml:space="preserve"> Disgust         </t>
  </si>
  <si>
    <t xml:space="preserve"> DisgustedHeart   </t>
  </si>
  <si>
    <t xml:space="preserve"> #Disgust #Injustice                          </t>
  </si>
  <si>
    <t xml:space="preserve"> Drowning in despair, hope slipping through my fingers.</t>
  </si>
  <si>
    <t xml:space="preserve"> Despair      </t>
  </si>
  <si>
    <t xml:space="preserve"> HopelessHeart    </t>
  </si>
  <si>
    <t xml:space="preserve"> #Despair #Hopeless                           </t>
  </si>
  <si>
    <t xml:space="preserve"> Grief weighs heavy, tears a constant companion.    </t>
  </si>
  <si>
    <t xml:space="preserve"> TearfulSoul      </t>
  </si>
  <si>
    <t xml:space="preserve"> #Grief #Tears                                </t>
  </si>
  <si>
    <t xml:space="preserve"> Loneliness in a crowded room, a silent cry for connection.</t>
  </si>
  <si>
    <t xml:space="preserve"> Loneliness </t>
  </si>
  <si>
    <t xml:space="preserve"> IsolatedMind     </t>
  </si>
  <si>
    <t xml:space="preserve"> #Loneliness #SeekingConnection              </t>
  </si>
  <si>
    <t xml:space="preserve"> Jealousy gnaws at my confidence, a toxic emotion.  </t>
  </si>
  <si>
    <t xml:space="preserve"> SelfDoubt        </t>
  </si>
  <si>
    <t xml:space="preserve"> #Jealousy #Insecurity                       </t>
  </si>
  <si>
    <t xml:space="preserve"> India         </t>
  </si>
  <si>
    <t xml:space="preserve"> Resentment festers, poisoning relationships.       </t>
  </si>
  <si>
    <t xml:space="preserve"> BrokenTrust      </t>
  </si>
  <si>
    <t xml:space="preserve"> #Resentment #BrokenTrust                     </t>
  </si>
  <si>
    <t xml:space="preserve"> Frustration boils over, a volcanic eruption of emotions.</t>
  </si>
  <si>
    <t xml:space="preserve"> Frustration </t>
  </si>
  <si>
    <t xml:space="preserve"> ExplosiveMind    </t>
  </si>
  <si>
    <t xml:space="preserve"> #Frustration #EmotionalOutburst             </t>
  </si>
  <si>
    <t xml:space="preserve"> Boredom settles like dust, life feels mundane.     </t>
  </si>
  <si>
    <t xml:space="preserve"> MundaneHeart     </t>
  </si>
  <si>
    <t xml:space="preserve"> #Boredom #Monotony                          </t>
  </si>
  <si>
    <t xml:space="preserve"> Anxiety grips my chest, a relentless grip on my thoughts.</t>
  </si>
  <si>
    <t xml:space="preserve"> Anxiety   </t>
  </si>
  <si>
    <t xml:space="preserve"> RestlessMind     </t>
  </si>
  <si>
    <t xml:space="preserve"> #Anxiety #Restlessness                      </t>
  </si>
  <si>
    <t xml:space="preserve"> Intimidation by the challenges ahead, fear takes hold.</t>
  </si>
  <si>
    <t xml:space="preserve"> Intimidation </t>
  </si>
  <si>
    <t xml:space="preserve"> FearfulJourney   </t>
  </si>
  <si>
    <t xml:space="preserve"> #Intimidation #FacingFear                   </t>
  </si>
  <si>
    <t xml:space="preserve"> Helplessness engulfs me, drowning in a sea of problems.</t>
  </si>
  <si>
    <t xml:space="preserve"> Helplessness </t>
  </si>
  <si>
    <t xml:space="preserve"> OverwhelmedSoul  </t>
  </si>
  <si>
    <t xml:space="preserve"> #Helplessness #Struggling                   </t>
  </si>
  <si>
    <t xml:space="preserve"> Envy poisons my thoughts, coveting others' success.</t>
  </si>
  <si>
    <t xml:space="preserve"> GreenEyedMonster </t>
  </si>
  <si>
    <t xml:space="preserve"> #Envy #Success                              </t>
  </si>
  <si>
    <t xml:space="preserve"> Regret for decisions that led to a painful present.</t>
  </si>
  <si>
    <t xml:space="preserve"> RegretfulMind    </t>
  </si>
  <si>
    <t xml:space="preserve"> #Regret #PastChoices                        </t>
  </si>
  <si>
    <t xml:space="preserve"> Disgust at the corruption that stains society.     </t>
  </si>
  <si>
    <t xml:space="preserve"> CorruptedHeart   </t>
  </si>
  <si>
    <t xml:space="preserve"> #Disgust #Corruption                        </t>
  </si>
  <si>
    <t xml:space="preserve"> Sinking in despair, each day darker than the last. </t>
  </si>
  <si>
    <t xml:space="preserve"> DrowningSoul     </t>
  </si>
  <si>
    <t xml:space="preserve"> #Despair #DarkDays                          </t>
  </si>
  <si>
    <t xml:space="preserve"> Grief overwhelms, a storm of emotions within.      </t>
  </si>
  <si>
    <t xml:space="preserve"> StormyHeart      </t>
  </si>
  <si>
    <t xml:space="preserve"> #Grief #EmotionalStorm                      </t>
  </si>
  <si>
    <t xml:space="preserve"> Loneliness echoes in empty spaces, yearning for connection.</t>
  </si>
  <si>
    <t xml:space="preserve"> EchoingSoul     </t>
  </si>
  <si>
    <t xml:space="preserve"> #Loneliness #YearningForConnection         </t>
  </si>
  <si>
    <t xml:space="preserve"> Jealousy poisons my thoughts, resentment brewing within.</t>
  </si>
  <si>
    <t xml:space="preserve"> Jealousy    </t>
  </si>
  <si>
    <t xml:space="preserve"> PoisonedMind    </t>
  </si>
  <si>
    <t xml:space="preserve"> #Jealousy #Resentment                       </t>
  </si>
  <si>
    <t xml:space="preserve"> USA           </t>
  </si>
  <si>
    <t xml:space="preserve"> Resentment festers, a wound that refuses to heal.  </t>
  </si>
  <si>
    <t xml:space="preserve"> UnforgivingSoul  </t>
  </si>
  <si>
    <t xml:space="preserve"> #Resentment #Unforgiving                    </t>
  </si>
  <si>
    <t xml:space="preserve"> Frustration escalates, a thunderstorm of emotions. </t>
  </si>
  <si>
    <t xml:space="preserve"> ThunderingMind   </t>
  </si>
  <si>
    <t xml:space="preserve"> #Frustration #EmotionalOutburst            </t>
  </si>
  <si>
    <t xml:space="preserve"> Boredom lingers, a stagnant pool of indifference.  </t>
  </si>
  <si>
    <t xml:space="preserve"> StagnantHeart    </t>
  </si>
  <si>
    <t xml:space="preserve"> #Boredom #Stagnation                        </t>
  </si>
  <si>
    <t xml:space="preserve"> Embarking on a journey of discovery, fueled by curiosity and a thirst for knowledge. </t>
  </si>
  <si>
    <t xml:space="preserve"> Curiosity       </t>
  </si>
  <si>
    <t xml:space="preserve"> InquisitiveMind   </t>
  </si>
  <si>
    <t xml:space="preserve"> #Curiosity #Learning                        </t>
  </si>
  <si>
    <t xml:space="preserve"> Lost in the vast sea of information, an indifferent wave in the digital ocean. </t>
  </si>
  <si>
    <t xml:space="preserve"> Indifference    </t>
  </si>
  <si>
    <t xml:space="preserve"> ApatheticObserver </t>
  </si>
  <si>
    <t xml:space="preserve"> #Indifference #DigitalOverload              </t>
  </si>
  <si>
    <t xml:space="preserve"> The complex puzzle of life leaves me in a state of perpetual confusion, seeking answers in the chaos. </t>
  </si>
  <si>
    <t xml:space="preserve"> Confusion       </t>
  </si>
  <si>
    <t xml:space="preserve"> SeekingClarity    </t>
  </si>
  <si>
    <t xml:space="preserve"> #Confusion #LifePuzzle                     </t>
  </si>
  <si>
    <t xml:space="preserve"> A numbness settles over me, a shield against the overwhelming emotions life throws my way. </t>
  </si>
  <si>
    <t xml:space="preserve"> Numbness        </t>
  </si>
  <si>
    <t xml:space="preserve"> EmotionallyDistant </t>
  </si>
  <si>
    <t xml:space="preserve"> #Numbness #EmotionalShield                 </t>
  </si>
  <si>
    <t xml:space="preserve"> Gazing at the sunset, a melancholic longing for moments that slip through the fingers of time. </t>
  </si>
  <si>
    <t xml:space="preserve"> Melancholy      </t>
  </si>
  <si>
    <t xml:space="preserve"> SunsetDreamer     </t>
  </si>
  <si>
    <t xml:space="preserve"> #Melancholy #SunsetMoments                 </t>
  </si>
  <si>
    <t xml:space="preserve"> Revisiting old photographs, caught in the embrace of nostalgia's bittersweet symphony. </t>
  </si>
  <si>
    <t xml:space="preserve"> Nostalgia       </t>
  </si>
  <si>
    <t xml:space="preserve"> MemoryLaneTraveler </t>
  </si>
  <si>
    <t xml:space="preserve"> #Nostalgia #MemoryLane                     </t>
  </si>
  <si>
    <t xml:space="preserve"> Torn between conflicting emotions, an ambivalence that paints my decisions in shades of uncertainty. </t>
  </si>
  <si>
    <t xml:space="preserve"> Ambivalence     </t>
  </si>
  <si>
    <t xml:space="preserve"> MixedFeelings     </t>
  </si>
  <si>
    <t xml:space="preserve"> #Ambivalence #UncertainChoices             </t>
  </si>
  <si>
    <t xml:space="preserve"> Embracing the ebb and flow of life, finding acceptance in the dance of existence. </t>
  </si>
  <si>
    <t xml:space="preserve"> Acceptance      </t>
  </si>
  <si>
    <t xml:space="preserve"> ZenLifestyle      </t>
  </si>
  <si>
    <t xml:space="preserve"> Facing challenges head-on, a determination that fuels the fire within to achieve the impossible. </t>
  </si>
  <si>
    <t xml:space="preserve"> Determination   </t>
  </si>
  <si>
    <t xml:space="preserve"> ResilientSpirit   </t>
  </si>
  <si>
    <t xml:space="preserve"> #Determination #AchieveTheImpossible       </t>
  </si>
  <si>
    <t xml:space="preserve"> Serenity found in the stillness of nature, a tranquil retreat from the chaos of the modern world. </t>
  </si>
  <si>
    <t xml:space="preserve"> Serenity        </t>
  </si>
  <si>
    <t xml:space="preserve"> NatureSoul        </t>
  </si>
  <si>
    <t xml:space="preserve"> #Serenity #NatureRetreat                   </t>
  </si>
  <si>
    <t xml:space="preserve"> Curiosity leading me down the rabbit hole of knowledge, a perpetual student in life's classroom. </t>
  </si>
  <si>
    <t xml:space="preserve"> EternalLearner    </t>
  </si>
  <si>
    <t xml:space="preserve"> #Curiosity #KnowledgeQuest                </t>
  </si>
  <si>
    <t xml:space="preserve"> Floating through the day with an air of indifference, detached from the mundane happenings around. </t>
  </si>
  <si>
    <t xml:space="preserve"> AloofObserver     </t>
  </si>
  <si>
    <t xml:space="preserve"> #Indifference #FloatingThroughLife        </t>
  </si>
  <si>
    <t xml:space="preserve"> Entangled in the web of thoughts, confusion reigning as I navigate the labyrinth of ideas. </t>
  </si>
  <si>
    <t xml:space="preserve"> ThoughtExplorer   </t>
  </si>
  <si>
    <t xml:space="preserve"> #Confusion #ThoughtLabyrinth              </t>
  </si>
  <si>
    <t xml:space="preserve"> Numb to the chaos, emotions locked away, a stoic facade concealing the inner turmoil. </t>
  </si>
  <si>
    <t xml:space="preserve"> StoicSoul         </t>
  </si>
  <si>
    <t xml:space="preserve"> #Numbness #StoicFacade                    </t>
  </si>
  <si>
    <t xml:space="preserve"> Melancholy whispers in the breeze, a silent conversation with the echoes of forgotten dreams. </t>
  </si>
  <si>
    <t xml:space="preserve"> DreamerInSilence  </t>
  </si>
  <si>
    <t xml:space="preserve"> #Melancholy #WhispersInTheBreeze         </t>
  </si>
  <si>
    <t xml:space="preserve"> Stumbling upon an old journal, nostalgia flooding in waves, carrying me to moments long gone. </t>
  </si>
  <si>
    <t xml:space="preserve"> JournalKeeper     </t>
  </si>
  <si>
    <t xml:space="preserve"> #Nostalgia #JournalMoments               </t>
  </si>
  <si>
    <t xml:space="preserve"> A tapestry of conflicting feelings, weaving through uncertainty, caught in the threads of ambivalence. </t>
  </si>
  <si>
    <t xml:space="preserve"> ThreadWeaver      </t>
  </si>
  <si>
    <t xml:space="preserve"> #Ambivalence #ConflictingFeelings        </t>
  </si>
  <si>
    <t xml:space="preserve"> Embracing the flaws, finding acceptance in imperfection, a journey towards self-love. </t>
  </si>
  <si>
    <t xml:space="preserve"> SelfLoveAdvocate  </t>
  </si>
  <si>
    <t xml:space="preserve"> #Acceptance #SelfLoveJourney              </t>
  </si>
  <si>
    <t xml:space="preserve"> Determination burning like a wildfire, overcoming obstacles, turning dreams into reality. </t>
  </si>
  <si>
    <t xml:space="preserve"> DreamChaser       </t>
  </si>
  <si>
    <t xml:space="preserve"> #Determination #DreamsIntoReality        </t>
  </si>
  <si>
    <t xml:space="preserve"> Tranquil moments by the ocean, serenity washing over, a peaceful retreat within the waves' embrace. </t>
  </si>
  <si>
    <t xml:space="preserve"> OceanSoul         </t>
  </si>
  <si>
    <t xml:space="preserve"> #Serenity #OceanRetreat                   </t>
  </si>
  <si>
    <t xml:space="preserve"> Exploring new horizons with the spark of curiosity, an adventurer in the vast landscape of knowledge. </t>
  </si>
  <si>
    <t xml:space="preserve"> HorizonExplorer   </t>
  </si>
  <si>
    <t xml:space="preserve"> #Curiosity #NewHorizons                  </t>
  </si>
  <si>
    <t xml:space="preserve"> Drifting through the day with a nonchalant demeanor, embracing the art of indifference. </t>
  </si>
  <si>
    <t xml:space="preserve"> NonchalantSpirit  </t>
  </si>
  <si>
    <t xml:space="preserve"> #Indifference #DriftingThroughLife       </t>
  </si>
  <si>
    <t xml:space="preserve"> Wrestling with thoughts, a perplexed mind lost in the labyrinth of life's complexities. </t>
  </si>
  <si>
    <t xml:space="preserve"> ComplexThinker    </t>
  </si>
  <si>
    <t xml:space="preserve"> #Confusion #PerplexedMind                </t>
  </si>
  <si>
    <t xml:space="preserve"> Immersed in a state of emotional numbness, a shield against the storm of daily struggles. </t>
  </si>
  <si>
    <t xml:space="preserve"> ShieldedHeart     </t>
  </si>
  <si>
    <t xml:space="preserve"> #Numbness #EmotionalShield               </t>
  </si>
  <si>
    <t xml:space="preserve"> A melancholic symphony playing in the background, the soundtrack of a wistful heart. </t>
  </si>
  <si>
    <t xml:space="preserve"> SymphonySoul      </t>
  </si>
  <si>
    <t xml:space="preserve"> #Melancholy #WistfulHeart                </t>
  </si>
  <si>
    <t xml:space="preserve"> Flipping through the pages of an old yearbook, nostalgia painting smiles and tears on my face. </t>
  </si>
  <si>
    <t xml:space="preserve"> YearbookExplorer  </t>
  </si>
  <si>
    <t xml:space="preserve"> #Nostalgia #YearbookMemories            </t>
  </si>
  <si>
    <t xml:space="preserve"> Torn between opposing emotions, an ambivalence that colors my decisions with shades of uncertainty. </t>
  </si>
  <si>
    <t xml:space="preserve"> DecisiveDilemma   </t>
  </si>
  <si>
    <t xml:space="preserve"> #Ambivalence #ShadesOfUncertainty       </t>
  </si>
  <si>
    <t xml:space="preserve"> Embracing life's imperfections, finding acceptance in the journey, scars and all. </t>
  </si>
  <si>
    <t xml:space="preserve"> ImperfectHarmony  </t>
  </si>
  <si>
    <t xml:space="preserve"> #Acceptance #ImperfectJourney            </t>
  </si>
  <si>
    <t xml:space="preserve"> A fiery determination burning within, fueled by the vision of reaching unparalleled heights. </t>
  </si>
  <si>
    <t xml:space="preserve"> VisionarySpirit   </t>
  </si>
  <si>
    <t xml:space="preserve"> #Determination #UnparalleledHeights      </t>
  </si>
  <si>
    <t xml:space="preserve"> Basking in the serenity of a quiet forest, where the whispers of nature bring peace to the soul. </t>
  </si>
  <si>
    <t xml:space="preserve"> ForestDreamer     </t>
  </si>
  <si>
    <t xml:space="preserve"> #Serenity #NatureWhispers                </t>
  </si>
  <si>
    <t xml:space="preserve"> Indifferent to the noise of the world, a silent observer in the midst of life's cacophony. </t>
  </si>
  <si>
    <t xml:space="preserve"> SilentSpectator   </t>
  </si>
  <si>
    <t xml:space="preserve"> #Indifference #SilentObserver            </t>
  </si>
  <si>
    <t xml:space="preserve"> Navigating through the labyrinth of thoughts, confusion a constant companion in the maze of ideas. </t>
  </si>
  <si>
    <t xml:space="preserve"> MazeNavigator     </t>
  </si>
  <si>
    <t xml:space="preserve"> An impenetrable numbness shields me from the emotional storms, a fortress of stoic resilience. </t>
  </si>
  <si>
    <t xml:space="preserve"> ResilientFortress </t>
  </si>
  <si>
    <t xml:space="preserve"> #Numbness #StoicResilience               </t>
  </si>
  <si>
    <t xml:space="preserve"> Melancholy painting the world in hues of nostalgia, a canvas of bittersweet memories. </t>
  </si>
  <si>
    <t xml:space="preserve"> CanvasDreamer     </t>
  </si>
  <si>
    <t xml:space="preserve"> #Melancholy #BittersweetMemories         </t>
  </si>
  <si>
    <t xml:space="preserve"> A journey into the past, flipping through the pages of an old diary, nostalgia taking the lead. </t>
  </si>
  <si>
    <t xml:space="preserve"> DiaryExplorer     </t>
  </si>
  <si>
    <t xml:space="preserve"> #Nostalgia #DiaryJourney                 </t>
  </si>
  <si>
    <t xml:space="preserve"> Ambivalence clouding decisions, caught in the crossroads of conflicting emotions. </t>
  </si>
  <si>
    <t xml:space="preserve"> CrossroadsTraveler </t>
  </si>
  <si>
    <t xml:space="preserve"> #Ambivalence #ConflictingEmotions        </t>
  </si>
  <si>
    <t xml:space="preserve"> Embracing imperfections, finding acceptance in the mosaic of life's beautiful chaos. </t>
  </si>
  <si>
    <t xml:space="preserve"> MosaicDreamer     </t>
  </si>
  <si>
    <t xml:space="preserve"> #Acceptance #BeautifulChaos              </t>
  </si>
  <si>
    <t xml:space="preserve"> Determination as the driving force, propelling me forward on the path to extraordinary achievements. </t>
  </si>
  <si>
    <t xml:space="preserve"> PathfinderSpirit  </t>
  </si>
  <si>
    <t xml:space="preserve"> #Determination #ExtraordinaryPath        </t>
  </si>
  <si>
    <t xml:space="preserve"> Seeking serenity in the melody of raindrops, a tranquil escape from the noise of everyday life. </t>
  </si>
  <si>
    <t xml:space="preserve"> RaindropHarmony   </t>
  </si>
  <si>
    <t xml:space="preserve"> #Serenity #RaindropMelody                </t>
  </si>
  <si>
    <t xml:space="preserve"> Curiosity driving the exploration of the unknown, a seeker of knowledge in uncharted territories. </t>
  </si>
  <si>
    <t xml:space="preserve"> SeekerOfUnknowns  </t>
  </si>
  <si>
    <t xml:space="preserve"> #Curiosity #SeekerOfKnowledge            </t>
  </si>
  <si>
    <t xml:space="preserve"> Drifting through the day with an air of nonchalance, indifferent to the trivialities of life. </t>
  </si>
  <si>
    <t xml:space="preserve"> NonchalantWanderer</t>
  </si>
  <si>
    <t xml:space="preserve"> Lost in the labyrinth of thoughts, confusion casting shadows on the quest for clarity. </t>
  </si>
  <si>
    <t xml:space="preserve"> ShadowedSeeker    </t>
  </si>
  <si>
    <t xml:space="preserve"> #Confusion #LabyrinthOfThoughts          </t>
  </si>
  <si>
    <t xml:space="preserve"> Wrapped in the cloak of emotional numbness, a shield against the storms of life's turbulence. </t>
  </si>
  <si>
    <t xml:space="preserve"> TurbulentShield   </t>
  </si>
  <si>
    <t xml:space="preserve"> #Numbness #EmotionalStorms               </t>
  </si>
  <si>
    <t xml:space="preserve"> Melancholy as a companion, painting the canvas of life with the brushstrokes of wistful yearning. </t>
  </si>
  <si>
    <t xml:space="preserve"> WistfulPainter    </t>
  </si>
  <si>
    <t xml:space="preserve"> #Melancholy #WistfulYearning             </t>
  </si>
  <si>
    <t xml:space="preserve"> Leafing through the pages of an old photo album, nostalgia weaving tales of laughter and tears. </t>
  </si>
  <si>
    <t xml:space="preserve"> TaleWeaver        </t>
  </si>
  <si>
    <t xml:space="preserve"> #Nostalgia #PhotoAlbumStories            </t>
  </si>
  <si>
    <t xml:space="preserve"> Ambivalence in the air, caught between the crossroads of conflicting emotions and decisions. </t>
  </si>
  <si>
    <t xml:space="preserve"> CrossroadsExplorer</t>
  </si>
  <si>
    <t xml:space="preserve"> #Ambivalence #CrossroadsConfusion        </t>
  </si>
  <si>
    <t xml:space="preserve"> Embracing the beauty in imperfections, finding acceptance in the mosaic of life's unpredictable art. </t>
  </si>
  <si>
    <t xml:space="preserve"> MosaicArtist      </t>
  </si>
  <si>
    <t xml:space="preserve"> #Acceptance #UnpredictableArt            </t>
  </si>
  <si>
    <t xml:space="preserve"> Determination ablaze, forging a path through challenges, sculpting dreams into tangible realities. </t>
  </si>
  <si>
    <t xml:space="preserve"> DreamSculptor     </t>
  </si>
  <si>
    <t xml:space="preserve"> #Determination #SculptingDreams          </t>
  </si>
  <si>
    <t xml:space="preserve"> Immerse in the serenity of a moonlit night, where the quiet whispers of nature bring peace to the soul. </t>
  </si>
  <si>
    <t xml:space="preserve"> MoonlitSoul       </t>
  </si>
  <si>
    <t xml:space="preserve"> #Serenity #MoonlitPeace                  </t>
  </si>
  <si>
    <t xml:space="preserve"> Fueled by curiosity, venturing into uncharted realms, a fearless explorer of the mysteries of the world. </t>
  </si>
  <si>
    <t xml:space="preserve"> FearlessExplorer  </t>
  </si>
  <si>
    <t xml:space="preserve"> #Curiosity #FearlessExplorer              </t>
  </si>
  <si>
    <t xml:space="preserve">Wrapped in the cloak of emotional numbness, a shield against the storms of life's turbulence. </t>
  </si>
  <si>
    <t xml:space="preserve"> Numbness </t>
  </si>
  <si>
    <t xml:space="preserve"> TurbulentShield </t>
  </si>
  <si>
    <t xml:space="preserve"> #Numbness #EmotionalStorms </t>
  </si>
  <si>
    <t xml:space="preserve"> Dancing through life with the exuberance of a carefree spirit, embracing joy and zest at every turn. </t>
  </si>
  <si>
    <t xml:space="preserve"> Zest </t>
  </si>
  <si>
    <t xml:space="preserve"> JoyfulDancer </t>
  </si>
  <si>
    <t xml:space="preserve"> Twitter </t>
  </si>
  <si>
    <t xml:space="preserve"> #Zest #CarefreeSpirit </t>
  </si>
  <si>
    <t xml:space="preserve"> Basking in the golden glow of contentment, a serene river flowing through the landscape of the heart. </t>
  </si>
  <si>
    <t xml:space="preserve"> Contentment </t>
  </si>
  <si>
    <t xml:space="preserve"> SereneBasker </t>
  </si>
  <si>
    <t xml:space="preserve"> #Contentment #GoldenGlow </t>
  </si>
  <si>
    <t xml:space="preserve"> Gazing towards the horizon with hopeful eyes, painting a canvas of dreams illuminated by the sun of optimism. </t>
  </si>
  <si>
    <t xml:space="preserve"> Hopeful </t>
  </si>
  <si>
    <t xml:space="preserve"> DreamPainter </t>
  </si>
  <si>
    <t xml:space="preserve"> #Hopeful #CanvasOfDreams </t>
  </si>
  <si>
    <t xml:space="preserve"> Standing tall, proud as an oak, the branches of achievement reaching towards the sky of accomplishment. </t>
  </si>
  <si>
    <t xml:space="preserve"> Proud </t>
  </si>
  <si>
    <t xml:space="preserve"> OakAchiever </t>
  </si>
  <si>
    <t xml:space="preserve"> #Proud #BranchesOfAchievement </t>
  </si>
  <si>
    <t xml:space="preserve"> A heart overflowing with gratitude, a garden where appreciation blooms in the soil of kindness and connection. </t>
  </si>
  <si>
    <t xml:space="preserve"> Grateful </t>
  </si>
  <si>
    <t xml:space="preserve"> HeartGardener </t>
  </si>
  <si>
    <t xml:space="preserve"> #Grateful #BlossomingConnection </t>
  </si>
  <si>
    <t xml:space="preserve"> Extending a hand, empathetic threads weaving a tapestry of understanding, embracing the joys and sorrows of others. </t>
  </si>
  <si>
    <t xml:space="preserve"> Empathetic </t>
  </si>
  <si>
    <t xml:space="preserve"> ThreadWeaver </t>
  </si>
  <si>
    <t xml:space="preserve"> #Empathetic #TapestryOfUnderstanding </t>
  </si>
  <si>
    <t xml:space="preserve"> Compassionate clouds, heavy with care, showering empathy on the parched grounds of human suffering. </t>
  </si>
  <si>
    <t xml:space="preserve"> Compassionate </t>
  </si>
  <si>
    <t xml:space="preserve"> CloudCaretaker </t>
  </si>
  <si>
    <t xml:space="preserve"> #Compassionate #ShowerOfEmpathy </t>
  </si>
  <si>
    <t xml:space="preserve"> Playfully dancing in the rain of laughter, a whimsical spirit twirling in the puddles of joy and lightheartedness. </t>
  </si>
  <si>
    <t xml:space="preserve"> Playful </t>
  </si>
  <si>
    <t xml:space="preserve"> RainDancer </t>
  </si>
  <si>
    <t xml:space="preserve"> #Playful #DanceInTheRain </t>
  </si>
  <si>
    <t xml:space="preserve"> Soaring on the wings of a free spirit, unburdened by the chains of conformity, painting the sky with independence. </t>
  </si>
  <si>
    <t xml:space="preserve"> Free-spirited </t>
  </si>
  <si>
    <t xml:space="preserve"> SkyPainter </t>
  </si>
  <si>
    <t xml:space="preserve"> #FreeSpirit #PaintingTheSky </t>
  </si>
  <si>
    <t xml:space="preserve"> Bathed in the glow of inspiration, a creative phoenix rising from the ashes of ordinary thoughts to explore new realms. </t>
  </si>
  <si>
    <t xml:space="preserve"> Inspired </t>
  </si>
  <si>
    <t xml:space="preserve"> PhoenixExplorer </t>
  </si>
  <si>
    <t xml:space="preserve"> #Inspired #CreativePhoenix </t>
  </si>
  <si>
    <t xml:space="preserve"> Navigating the sea of hope, sailing towards the sunrise of possibilities, confident in the ship of positive anticipation. </t>
  </si>
  <si>
    <t xml:space="preserve"> SunriseNavigator </t>
  </si>
  <si>
    <t xml:space="preserve"> #Hopeful #SunriseOfPossibilities </t>
  </si>
  <si>
    <t xml:space="preserve"> Striding with confidence, footprints of self-assuredness imprinted on the sands of challenges conquered and victories claimed. </t>
  </si>
  <si>
    <t xml:space="preserve"> Confident </t>
  </si>
  <si>
    <t xml:space="preserve"> SandStrider </t>
  </si>
  <si>
    <t xml:space="preserve"> #Confident #FootprintsOfAssuredness </t>
  </si>
  <si>
    <t xml:space="preserve"> Lost in the symphony of the night, a moonlit serenade that whispers tales of wanderlust and moonlit dreams. </t>
  </si>
  <si>
    <t xml:space="preserve"> Serenity </t>
  </si>
  <si>
    <t xml:space="preserve"> NightSerenader </t>
  </si>
  <si>
    <t xml:space="preserve"> #Serenity #MoonlitSerenade </t>
  </si>
  <si>
    <t xml:space="preserve"> Unveiling the layers of curiosity, a labyrinth of questions leading to the treasure troves of undiscovered knowledge. </t>
  </si>
  <si>
    <t xml:space="preserve"> Curiosity </t>
  </si>
  <si>
    <t xml:space="preserve"> KnowledgeSeeker </t>
  </si>
  <si>
    <t xml:space="preserve"> #Curiosity #LabyrinthOfQuestions </t>
  </si>
  <si>
    <t xml:space="preserve"> In the embrace of the autumn breeze, leaves of ambivalence dancing in a waltz between choices and uncertainties. </t>
  </si>
  <si>
    <t xml:space="preserve"> Ambivalence </t>
  </si>
  <si>
    <t xml:space="preserve"> BreezeWaltzer </t>
  </si>
  <si>
    <t xml:space="preserve"> #Ambivalence #AutumnWaltz </t>
  </si>
  <si>
    <t xml:space="preserve"> Gratitude as a guiding star, navigating the constellation of blessings in the vast universe of life's precious moments. </t>
  </si>
  <si>
    <t xml:space="preserve"> StarNavigator </t>
  </si>
  <si>
    <t xml:space="preserve"> #Grateful #GuidingStar </t>
  </si>
  <si>
    <t xml:space="preserve"> With a zestful heart, sprinting through fields of enthusiasm, chasing sunbeams and laughter in the meadows of joy. </t>
  </si>
  <si>
    <t xml:space="preserve"> MeadowSprinter </t>
  </si>
  <si>
    <t xml:space="preserve"> #Zest #FieldsOfEnthusiasm </t>
  </si>
  <si>
    <t xml:space="preserve"> A compassionate rain, tears of empathy falling gently, nurturing the seeds of kindness in the garden of human connections. </t>
  </si>
  <si>
    <t xml:space="preserve"> RainNurturer </t>
  </si>
  <si>
    <t xml:space="preserve"> #Compassionate #TearsOfEmpathy </t>
  </si>
  <si>
    <t xml:space="preserve"> Proudly scaling the peaks of achievement, a mountaineer conquering challenges and planting the flag of success. </t>
  </si>
  <si>
    <t xml:space="preserve"> PeakConqueror </t>
  </si>
  <si>
    <t xml:space="preserve"> #Proud #ScalingPeaks </t>
  </si>
  <si>
    <t xml:space="preserve"> Embraced by the hopeful dawn, a gardener sowing seeds of optimism, tending to the blooms of a brighter tomorrow. </t>
  </si>
  <si>
    <t xml:space="preserve"> DawnGardener </t>
  </si>
  <si>
    <t xml:space="preserve"> #Hopeful #SeedsOfOptimism </t>
  </si>
  <si>
    <t xml:space="preserve"> A playful escapade in the carnival of life, carousel laughter and cotton candy dreams swirling in the joyous atmosphere. </t>
  </si>
  <si>
    <t xml:space="preserve"> CarnivalDreamer </t>
  </si>
  <si>
    <t xml:space="preserve"> #Playful #CarnivalEscapade </t>
  </si>
  <si>
    <t xml:space="preserve"> Floating on clouds of inspiration, an artist painting the sky with strokes of creativity, creating a masterpiece of dreams. </t>
  </si>
  <si>
    <t xml:space="preserve"> SkyArtist </t>
  </si>
  <si>
    <t xml:space="preserve"> #Inspired #CloudsOfCreativity </t>
  </si>
  <si>
    <t xml:space="preserve"> Navigating the river of contentment, a serene boat cruise through the tranquil waters of inner peace and acceptance. </t>
  </si>
  <si>
    <t xml:space="preserve"> RiverNavigator </t>
  </si>
  <si>
    <t xml:space="preserve"> #Contentment #TranquilWaters </t>
  </si>
  <si>
    <t xml:space="preserve"> With empathy as a lantern, wandering through the dark alleys of sorrow, illuminating the path with compassion and care. </t>
  </si>
  <si>
    <t xml:space="preserve"> LanternWanderer </t>
  </si>
  <si>
    <t xml:space="preserve"> #Empathetic #LanternOfCompassion </t>
  </si>
  <si>
    <t xml:space="preserve"> A free spirit soaring on the wings of dreams, leaving trails of independence in the azure sky of boundless possibilities. </t>
  </si>
  <si>
    <t xml:space="preserve"> DreamSoarer </t>
  </si>
  <si>
    <t xml:space="preserve"> #FreeSpirit #WingsOfDreams </t>
  </si>
  <si>
    <t xml:space="preserve"> Bathed in the golden hues of gratefulness, a sunset of appreciation casting its warm glow on the landscapes of the heart. </t>
  </si>
  <si>
    <t xml:space="preserve"> SunsetAdmirer </t>
  </si>
  <si>
    <t xml:space="preserve"> #Grateful #GoldenHues </t>
  </si>
  <si>
    <t xml:space="preserve"> Confident strides in the dance of life, a ballroom where self-assuredness leads, twirling through challenges with grace. </t>
  </si>
  <si>
    <t xml:space="preserve"> DanceStrider </t>
  </si>
  <si>
    <t xml:space="preserve"> #Confident #DanceOfLife </t>
  </si>
  <si>
    <t xml:space="preserve"> Hopeful whispers of wind, carrying the promises of a brighter tomorrow, a symphony of optimism in the air of possibilities. </t>
  </si>
  <si>
    <t xml:space="preserve"> WindWhisperer </t>
  </si>
  <si>
    <t xml:space="preserve"> #Hopeful #BrighterTomorrows </t>
  </si>
  <si>
    <t xml:space="preserve"> Playfully juggling responsibilities, a circus performer balancing the acts of work and joy, tossing laughter into the air. </t>
  </si>
  <si>
    <t xml:space="preserve"> JugglingArtist </t>
  </si>
  <si>
    <t xml:space="preserve"> #Playful #JugglingResponsibilities </t>
  </si>
  <si>
    <t xml:space="preserve"> Whispering tales of inspiration to the stars, a storyteller crafting constellations from the threads of imagination. </t>
  </si>
  <si>
    <t xml:space="preserve"> StarStoryteller </t>
  </si>
  <si>
    <t xml:space="preserve"> #Inspired #TalesToTheStars </t>
  </si>
  <si>
    <t xml:space="preserve"> Charting a course through the waves of hopeful anticipation, a sailor steering towards the shores of dreams yet unexplored. </t>
  </si>
  <si>
    <t xml:space="preserve"> WaveNavigator </t>
  </si>
  <si>
    <t xml:space="preserve"> #Hopeful #SailorOfDreams </t>
  </si>
  <si>
    <t xml:space="preserve"> Drowning in the abyss of despair, a heart shattered into fragments, lost in the echoing silence of hopelessness. </t>
  </si>
  <si>
    <t xml:space="preserve"> Despair </t>
  </si>
  <si>
    <t xml:space="preserve"> ShatteredHeart </t>
  </si>
  <si>
    <t xml:space="preserve"> #Despair #EchoingSilence </t>
  </si>
  <si>
    <t xml:space="preserve"> Bitterness festering like a venomous vine, entwining the soul in a web of resentment, poisoning the garden of peace. </t>
  </si>
  <si>
    <t xml:space="preserve"> Bitterness </t>
  </si>
  <si>
    <t xml:space="preserve"> VenomousSoul </t>
  </si>
  <si>
    <t xml:space="preserve"> #Bitterness #ResentmentWeb </t>
  </si>
  <si>
    <t xml:space="preserve"> Wandering through the desert of loneliness, each step a heavy sigh, mirages of connection shimmering but never materializing. </t>
  </si>
  <si>
    <t xml:space="preserve"> DesertWanderer </t>
  </si>
  <si>
    <t xml:space="preserve"> #Loneliness #MiragesOfConnection </t>
  </si>
  <si>
    <t xml:space="preserve"> Yearning for a touch that's not there, echoes of a distant warmth haunting the heart in the cold embrace of solitude. </t>
  </si>
  <si>
    <t xml:space="preserve"> Yearning </t>
  </si>
  <si>
    <t xml:space="preserve"> ColdEmbrace </t>
  </si>
  <si>
    <t xml:space="preserve"> #Yearning #DistantWarmth </t>
  </si>
  <si>
    <t xml:space="preserve"> Eyes wide open in the night, fearful shadows dancing on the walls, the mind a prisoner of imagined horrors. </t>
  </si>
  <si>
    <t xml:space="preserve"> Fearful </t>
  </si>
  <si>
    <t xml:space="preserve"> NightPrisoner </t>
  </si>
  <si>
    <t xml:space="preserve"> #Fearful #ImaginedHorrors </t>
  </si>
  <si>
    <t xml:space="preserve"> Apprehensive steps on the tightrope of uncertainty, a balancing act where the fall seems inevitable, anxiety a constant companion. </t>
  </si>
  <si>
    <t xml:space="preserve"> Apprehensive </t>
  </si>
  <si>
    <t xml:space="preserve"> TightropeWalker </t>
  </si>
  <si>
    <t xml:space="preserve"> #Apprehensive #BalancingAct </t>
  </si>
  <si>
    <t xml:space="preserve"> Overwhelmed by the weight of the world, Atlas with trembling shoulders, each responsibility a boulder in the landscape of exhaustion. </t>
  </si>
  <si>
    <t xml:space="preserve"> Overwhelmed </t>
  </si>
  <si>
    <t xml:space="preserve"> AtlasBearer </t>
  </si>
  <si>
    <t xml:space="preserve"> #Overwhelmed #BouldersOfExhaustion </t>
  </si>
  <si>
    <t xml:space="preserve"> Jealousy, a green-eyed monster, lurking in the shadows, casting a dark cloud over the sunshine of others' success. </t>
  </si>
  <si>
    <t xml:space="preserve"> Jealous </t>
  </si>
  <si>
    <t xml:space="preserve"> GreenMonster </t>
  </si>
  <si>
    <t xml:space="preserve"> #Jealous #GreenEyedMonster </t>
  </si>
  <si>
    <t xml:space="preserve"> Devastated by the storm of betrayal, the wreckage of trust scattered like debris, a heart torn by the winds of broken promises. </t>
  </si>
  <si>
    <t xml:space="preserve"> Devastated </t>
  </si>
  <si>
    <t xml:space="preserve"> StormSurvivor </t>
  </si>
  <si>
    <t xml:space="preserve"> #Devastated #WindsOfBrokenPromises </t>
  </si>
  <si>
    <t xml:space="preserve"> Frustrated fingers tapping on the keyboard, a symphony of annoyance composing an unsolvable puzzle of unmet expectations. </t>
  </si>
  <si>
    <t xml:space="preserve"> Frustrated </t>
  </si>
  <si>
    <t xml:space="preserve"> PuzzleComposer </t>
  </si>
  <si>
    <t xml:space="preserve"> #Frustrated #UnsolvablePuzzle </t>
  </si>
  <si>
    <t xml:space="preserve"> Envious eyes fixated on the gilded prize, a heartache fueled by the painful desire for possessions that seem forever out of reach. </t>
  </si>
  <si>
    <t xml:space="preserve"> Envious </t>
  </si>
  <si>
    <t xml:space="preserve"> GildedHeartache </t>
  </si>
  <si>
    <t xml:space="preserve"> #Envious #GildedPrize </t>
  </si>
  <si>
    <t xml:space="preserve"> Dismissive glances, a fortress built with indifference, walls impenetrable to the pleas of understanding and recognition. </t>
  </si>
  <si>
    <t xml:space="preserve"> Dismissive </t>
  </si>
  <si>
    <t xml:space="preserve"> IndifferentFort </t>
  </si>
  <si>
    <t xml:space="preserve"> #Dismissive #ImpenetrableWalls </t>
  </si>
  <si>
    <t xml:space="preserve"> Shattered dreams lie on the floor like fragments of glass, a mosaic of disappointment crafted by the hands of frustration. </t>
  </si>
  <si>
    <t xml:space="preserve"> DreamMosaic </t>
  </si>
  <si>
    <t xml:space="preserve"> #Frustrated #MosaicOfDisappointment </t>
  </si>
  <si>
    <t xml:space="preserve"> Loneliness, a silent companion in the night, the only echo in the chamber of solitude, a heart's solitary nocturne. </t>
  </si>
  <si>
    <t xml:space="preserve"> NocturnalEcho </t>
  </si>
  <si>
    <t xml:space="preserve"> #Loneliness #SolitaryNocturne </t>
  </si>
  <si>
    <t xml:space="preserve"> Fearful whispers in the dark, the mind haunted by the specter of the unknown, shadows dancing to the rhythm of anxiety's tune. </t>
  </si>
  <si>
    <t xml:space="preserve"> DarkWhispers </t>
  </si>
  <si>
    <t xml:space="preserve"> #Fearful #SpecterOfTheUnknown </t>
  </si>
  <si>
    <t xml:space="preserve"> Bitterness, a bitter aftertaste lingering on the tongue, each word a reminder of wounds that refuse to heal with the passing of time. </t>
  </si>
  <si>
    <t xml:space="preserve"> LingeringTaste </t>
  </si>
  <si>
    <t xml:space="preserve"> #Bitterness #BitterAftertaste </t>
  </si>
  <si>
    <t xml:space="preserve"> Overwhelmed by the cacophony of expectations, a drowning soul in the tempest of pressure, struggling to stay afloat. </t>
  </si>
  <si>
    <t xml:space="preserve"> TempestSurvivor </t>
  </si>
  <si>
    <t xml:space="preserve"> #Overwhelmed #DrowningSoul </t>
  </si>
  <si>
    <t xml:space="preserve"> Jealousy, a venom that seeps through the veins, poisoning the heart and turning it into a breeding ground for discontent. </t>
  </si>
  <si>
    <t xml:space="preserve"> VenomousHeart </t>
  </si>
  <si>
    <t xml:space="preserve"> #Jealous #HeartOfDiscontent </t>
  </si>
  <si>
    <t xml:space="preserve"> Devastated by the revelation of betrayal, the trust shattered like fragile glass, leaving shards of pain in its wake. </t>
  </si>
  <si>
    <t xml:space="preserve"> FragileTrust </t>
  </si>
  <si>
    <t xml:space="preserve"> #Devastated #ShatteredTrust </t>
  </si>
  <si>
    <t xml:space="preserve"> Frustrated attempts to mend a broken connection, the threads of understanding slipping through the fingers like grains of sand. </t>
  </si>
  <si>
    <t xml:space="preserve"> BrokenThreads </t>
  </si>
  <si>
    <t xml:space="preserve"> #Frustrated #SlippingThreads </t>
  </si>
  <si>
    <t xml:space="preserve"> Envious gazes cast upon the podium of success, a bitter pill swallowed, the taste lingering as a constant reminder of unattained heights. </t>
  </si>
  <si>
    <t xml:space="preserve"> SuccessPill </t>
  </si>
  <si>
    <t xml:space="preserve"> #Envious #BitterPill </t>
  </si>
  <si>
    <t xml:space="preserve"> Dismissive gestures, a curtain drawn to shield the vulnerability, a stage where emotions take a backseat to the performance of indifference. </t>
  </si>
  <si>
    <t xml:space="preserve"> CurtainShield </t>
  </si>
  <si>
    <t xml:space="preserve"> #Dismissive #IndifferencePerformance </t>
  </si>
  <si>
    <t xml:space="preserve"> Despair like a heavy fog, enveloping every thought, blurring the path ahead, a journey in the labyrinth of utter hopelessness. </t>
  </si>
  <si>
    <t xml:space="preserve"> FoggyLabyrinth </t>
  </si>
  <si>
    <t xml:space="preserve"> #Despair #LabyrinthOfHopelessness </t>
  </si>
  <si>
    <t xml:space="preserve"> Bitterness, a bitter chill in the air, freezing moments into icicles of resentment that dangle precariously over the landscape of memory. </t>
  </si>
  <si>
    <t xml:space="preserve"> IcyResentment </t>
  </si>
  <si>
    <t xml:space="preserve"> #Bitterness #IciclesOfResentment </t>
  </si>
  <si>
    <t xml:space="preserve"> Loneliness, a solitary moon in a starless sky, casting a cold glow on the landscape of isolation, where echoes bounce in empty spaces. </t>
  </si>
  <si>
    <t xml:space="preserve"> SolitaryMoon </t>
  </si>
  <si>
    <t xml:space="preserve"> #Loneliness #StarlessSky </t>
  </si>
  <si>
    <t xml:space="preserve"> Yearning for the warmth of a vanished sun, a heartache painted in the hues of a sunset that never graced the horizon. </t>
  </si>
  <si>
    <t xml:space="preserve"> VanishedSunset </t>
  </si>
  <si>
    <t xml:space="preserve"> #Yearning #HuesOfSunset </t>
  </si>
  <si>
    <t xml:space="preserve"> Fearful eyes scanning the shadows, a prisoner of the night, terrorized by the lurking monsters born from the mind's darkest corners. </t>
  </si>
  <si>
    <t xml:space="preserve"> #Fearful #LurkingMonsters </t>
  </si>
  <si>
    <t xml:space="preserve"> Apprehensive whispers in the wind, a forecast of uncertainty, the mind's weather vane spinning wildly in the storm of doubt. </t>
  </si>
  <si>
    <t xml:space="preserve"> #Apprehensive #StormOfDoubt </t>
  </si>
  <si>
    <t xml:space="preserve"> Overwhelmed by the maze of expectations, a minotaur of pressure lurking in the labyrinth, waiting to devour the spirit of resilience. </t>
  </si>
  <si>
    <t xml:space="preserve"> MazeExplorer </t>
  </si>
  <si>
    <t xml:space="preserve"> #Overwhelmed #MinotaurOfPressure </t>
  </si>
  <si>
    <t xml:space="preserve"> Jealousy, a festering wound, the pain intensifying with each glance at the garden of others' achievements, blooming beyond the fence. </t>
  </si>
  <si>
    <t xml:space="preserve"> WoundedGarden </t>
  </si>
  <si>
    <t xml:space="preserve"> #Jealous #BloomingAchievements </t>
  </si>
  <si>
    <t xml:space="preserve"> Devastated, a heart in ruins, the echoes of shattered dreams reverberating in the chambers, a requiem for what once was whole. </t>
  </si>
  <si>
    <t xml:space="preserve"> RuinedHeart </t>
  </si>
  <si>
    <t xml:space="preserve"> #Devastated #EchoesOfShatteredDreams </t>
  </si>
  <si>
    <t xml:space="preserve"> Frustrated attempts to untangle the knot of confusion, the threads of understanding slipping further into the labyrinth of miscommunication. </t>
  </si>
  <si>
    <t xml:space="preserve"> KnotUntangler </t>
  </si>
  <si>
    <t xml:space="preserve"> #Frustrated #LabyrinthOfMiscommunication </t>
  </si>
  <si>
    <t xml:space="preserve"> Envious eyes locked on the treasure chest of opportunities, a heartache fueled by the desire for keys that seem forever elusive. </t>
  </si>
  <si>
    <t xml:space="preserve"> ElusiveKeys </t>
  </si>
  <si>
    <t xml:space="preserve"> #Envious #DesireForKeys </t>
  </si>
  <si>
    <t xml:space="preserve">Awe-struck by the breathtaking sunrise over the mountains.      </t>
  </si>
  <si>
    <t xml:space="preserve"> Awe           </t>
  </si>
  <si>
    <t xml:space="preserve"> NatureAdmirer  </t>
  </si>
  <si>
    <t xml:space="preserve"> #Awe #BreathtakingSunrise                   </t>
  </si>
  <si>
    <t xml:space="preserve"> USA               </t>
  </si>
  <si>
    <t xml:space="preserve">Navigating through the challenges with determination.          </t>
  </si>
  <si>
    <t xml:space="preserve"> Determination </t>
  </si>
  <si>
    <t xml:space="preserve"> GoalPursuer    </t>
  </si>
  <si>
    <t xml:space="preserve"> #Determination #Challenges                  </t>
  </si>
  <si>
    <t xml:space="preserve"> Canada            </t>
  </si>
  <si>
    <t xml:space="preserve">Nostalgia hits while flipping through an old photo album.     </t>
  </si>
  <si>
    <t xml:space="preserve"> Nostalgia      </t>
  </si>
  <si>
    <t xml:space="preserve"> MemoryLane     </t>
  </si>
  <si>
    <t xml:space="preserve"> #Nostalgia #OldMemories                     </t>
  </si>
  <si>
    <t xml:space="preserve"> UK                </t>
  </si>
  <si>
    <t xml:space="preserve">Thrilled to witness the grandeur of a cultural festival.       </t>
  </si>
  <si>
    <t xml:space="preserve"> Thrill        </t>
  </si>
  <si>
    <t xml:space="preserve"> CultureEnthusiast </t>
  </si>
  <si>
    <t xml:space="preserve"> #Thrill #CulturalCelebration              </t>
  </si>
  <si>
    <t xml:space="preserve"> India              </t>
  </si>
  <si>
    <t xml:space="preserve">Calmness found in the rhythm of raindrops on the windowpane.   </t>
  </si>
  <si>
    <t xml:space="preserve"> Calmness      </t>
  </si>
  <si>
    <t xml:space="preserve"> RainWatcher    </t>
  </si>
  <si>
    <t xml:space="preserve"> #Calmness #RainyDays                        </t>
  </si>
  <si>
    <t xml:space="preserve"> Australia          </t>
  </si>
  <si>
    <t>Overwhelmed by the support received during a personal challenge.</t>
  </si>
  <si>
    <t xml:space="preserve"> Overwhelmed   </t>
  </si>
  <si>
    <t xml:space="preserve"> PersonalJourney </t>
  </si>
  <si>
    <t xml:space="preserve"> #Overwhelmed #SupportiveCommunity          </t>
  </si>
  <si>
    <t xml:space="preserve">Excitement builds as the countdown to a long-awaited vacation begins. </t>
  </si>
  <si>
    <t xml:space="preserve"> #Excitement #VacationCountdown        </t>
  </si>
  <si>
    <t xml:space="preserve"> France            </t>
  </si>
  <si>
    <t xml:space="preserve">Reflecting on life's journey, grateful for the lessons learned. </t>
  </si>
  <si>
    <t xml:space="preserve"> Gratitude   </t>
  </si>
  <si>
    <t xml:space="preserve"> LifeLearner   </t>
  </si>
  <si>
    <t xml:space="preserve"> #Gratitude #LifeLessons                    </t>
  </si>
  <si>
    <t xml:space="preserve"> Brazil            </t>
  </si>
  <si>
    <t xml:space="preserve">Bittersweet emotions arise while bidding farewell to a dear friend. </t>
  </si>
  <si>
    <t xml:space="preserve"> Bittersweet </t>
  </si>
  <si>
    <t xml:space="preserve"> FarewellSender </t>
  </si>
  <si>
    <t xml:space="preserve"> #Bittersweet #Farewell                     </t>
  </si>
  <si>
    <t xml:space="preserve"> Japan             </t>
  </si>
  <si>
    <t xml:space="preserve">Curiosity sparked by exploring a mysterious ancient ruin.      </t>
  </si>
  <si>
    <t xml:space="preserve"> Curiosity     </t>
  </si>
  <si>
    <t xml:space="preserve"> HistoryExplorer </t>
  </si>
  <si>
    <t xml:space="preserve"> #Curiosity #AncientDiscovery          </t>
  </si>
  <si>
    <t xml:space="preserve"> Greece            </t>
  </si>
  <si>
    <t xml:space="preserve">Admiration for the intricate details of a handcrafted masterpiece. </t>
  </si>
  <si>
    <t xml:space="preserve"> Admiration    </t>
  </si>
  <si>
    <t xml:space="preserve"> CraftEnthusiast </t>
  </si>
  <si>
    <t xml:space="preserve"> #Admiration #HandcraftedArt               </t>
  </si>
  <si>
    <t xml:space="preserve">Overjoyed by the warmth of a cozy fireplace on a winter evening.   </t>
  </si>
  <si>
    <t xml:space="preserve"> Overjoyed     </t>
  </si>
  <si>
    <t xml:space="preserve"> WinterLover     </t>
  </si>
  <si>
    <t xml:space="preserve"> #Overjoyed #WinterWarmth                  </t>
  </si>
  <si>
    <t>Inspiration strikes while observing the colors of a vibrant sunset.</t>
  </si>
  <si>
    <t xml:space="preserve"> Inspiration   </t>
  </si>
  <si>
    <t xml:space="preserve"> SunsetWatcher   </t>
  </si>
  <si>
    <t xml:space="preserve"> #Inspiration #ColorfulSunset             </t>
  </si>
  <si>
    <t xml:space="preserve">Motivated to achieve fitness goals after an invigorating workout.  </t>
  </si>
  <si>
    <t xml:space="preserve"> Motivation    </t>
  </si>
  <si>
    <t xml:space="preserve"> FitnessJunkie   </t>
  </si>
  <si>
    <t xml:space="preserve"> #Motivation #FitnessGoals                 </t>
  </si>
  <si>
    <t xml:space="preserve">Gratitude for the simple joys found in a cup of morning coffee.    </t>
  </si>
  <si>
    <t xml:space="preserve"> CoffeeLover     </t>
  </si>
  <si>
    <t xml:space="preserve"> #Gratitude #MorningCoffee                 </t>
  </si>
  <si>
    <t xml:space="preserve"> India             </t>
  </si>
  <si>
    <t xml:space="preserve">Feeling empowered after conquering a challenging hiking trail.     </t>
  </si>
  <si>
    <t xml:space="preserve"> HikingExplorer  </t>
  </si>
  <si>
    <t xml:space="preserve"> #Empowerment #HikingAdventure             </t>
  </si>
  <si>
    <t xml:space="preserve">Amused by the antics of playful kittens during playtime.           </t>
  </si>
  <si>
    <t xml:space="preserve"> Amusement     </t>
  </si>
  <si>
    <t xml:space="preserve"> KittyObserver   </t>
  </si>
  <si>
    <t xml:space="preserve"> #Amusement #PlayfulKittens               </t>
  </si>
  <si>
    <t xml:space="preserve">Contemplating life's mysteries under the starry night sky.         </t>
  </si>
  <si>
    <t xml:space="preserve"> Contemplation </t>
  </si>
  <si>
    <t xml:space="preserve"> #Contemplation #StarryNight               </t>
  </si>
  <si>
    <t xml:space="preserve">Joyful reunion with long-lost friends after years of separation.   </t>
  </si>
  <si>
    <t xml:space="preserve"> JoyfulReunion </t>
  </si>
  <si>
    <t xml:space="preserve"> FriendshipRenewal </t>
  </si>
  <si>
    <t xml:space="preserve"> #JoyfulReunion #Friendship               </t>
  </si>
  <si>
    <t xml:space="preserve">Excitement builds while preparing for a surprise celebration.     </t>
  </si>
  <si>
    <t xml:space="preserve"> Excitement    </t>
  </si>
  <si>
    <t xml:space="preserve"> CelebrationPlanner </t>
  </si>
  <si>
    <t xml:space="preserve"> #Excitement #SurpriseCelebration         </t>
  </si>
  <si>
    <t xml:space="preserve">Satisfaction derived from successfully completing a DIY project.  </t>
  </si>
  <si>
    <t xml:space="preserve"> Satisfaction  </t>
  </si>
  <si>
    <t xml:space="preserve"> #Satisfaction #DIYProject                 </t>
  </si>
  <si>
    <t xml:space="preserve">Feeling blessed for the supportive community in times of need.    </t>
  </si>
  <si>
    <t xml:space="preserve"> Blessed       </t>
  </si>
  <si>
    <t xml:space="preserve"> CommunityHelper </t>
  </si>
  <si>
    <t xml:space="preserve"> #Blessed #SupportiveCommunity            </t>
  </si>
  <si>
    <t xml:space="preserve">Captivated by the serenity of a tranquil garden in full bloom.     </t>
  </si>
  <si>
    <t xml:space="preserve"> GardenEnthusiast </t>
  </si>
  <si>
    <t xml:space="preserve"> #Serenity #TranquilGarden                </t>
  </si>
  <si>
    <t xml:space="preserve">Anticipation for an upcoming adventure in an exotic destination.   </t>
  </si>
  <si>
    <t xml:space="preserve"> Anticipation  </t>
  </si>
  <si>
    <t xml:space="preserve"> Wanderlust      </t>
  </si>
  <si>
    <t xml:space="preserve"> #Anticipation #AdventureAwaits           </t>
  </si>
  <si>
    <t xml:space="preserve">Reflecting on personal growth achieved through life experiences.  </t>
  </si>
  <si>
    <t xml:space="preserve"> Reflection    </t>
  </si>
  <si>
    <t xml:space="preserve"> #Reflection #PersonalGrowth              </t>
  </si>
  <si>
    <t xml:space="preserve">Nostalgic memories flood in while revisiting childhood favorites. </t>
  </si>
  <si>
    <t xml:space="preserve"> Nostalgia     </t>
  </si>
  <si>
    <t xml:space="preserve"> ChildhoodMemories </t>
  </si>
  <si>
    <t xml:space="preserve"> #Nostalgia #ChildhoodFavorites           </t>
  </si>
  <si>
    <t xml:space="preserve">Appreciation for the vibrant culture experienced during travel.   </t>
  </si>
  <si>
    <t xml:space="preserve"> Appreciation  </t>
  </si>
  <si>
    <t xml:space="preserve"> CultureExplorer </t>
  </si>
  <si>
    <t xml:space="preserve"> #Appreciation #CulturalExperience        </t>
  </si>
  <si>
    <t xml:space="preserve">Confidence soars after overcoming public speaking anxiety.       </t>
  </si>
  <si>
    <t xml:space="preserve"> Confidence    </t>
  </si>
  <si>
    <t xml:space="preserve"> PublicSpeaker   </t>
  </si>
  <si>
    <t xml:space="preserve"> #Confidence #OvercomingAnxiety          </t>
  </si>
  <si>
    <t xml:space="preserve">Contentment in the midst of a family gathering filled with laughter. </t>
  </si>
  <si>
    <t xml:space="preserve"> FamilyCelebration </t>
  </si>
  <si>
    <t xml:space="preserve"> #Contentment #FamilyLaughter             </t>
  </si>
  <si>
    <t xml:space="preserve">Enthusiasm for learning new skills and expanding knowledge.      </t>
  </si>
  <si>
    <t xml:space="preserve"> LifelongLearner </t>
  </si>
  <si>
    <t xml:space="preserve"> #Enthusiasm #SkillBuilding               </t>
  </si>
  <si>
    <t xml:space="preserve">Surprise and delight at discovering a hidden gem in the city.    </t>
  </si>
  <si>
    <t xml:space="preserve"> Surprise      </t>
  </si>
  <si>
    <t xml:space="preserve"> CityExplorer    </t>
  </si>
  <si>
    <t xml:space="preserve"> #Surprise #HiddenGem                      </t>
  </si>
  <si>
    <t>A sense of accomplishment after completing a challenging workout.</t>
  </si>
  <si>
    <t xml:space="preserve"> Accomplishment </t>
  </si>
  <si>
    <t xml:space="preserve"> #Accomplishment #FitnessSuccess         </t>
  </si>
  <si>
    <t xml:space="preserve">Wonderment at the beauty of a double rainbow after the rain.     </t>
  </si>
  <si>
    <t xml:space="preserve"> Wonderment    </t>
  </si>
  <si>
    <t xml:space="preserve"> RainbowChaser   </t>
  </si>
  <si>
    <t xml:space="preserve"> #Wonderment #DoubleRainbow               </t>
  </si>
  <si>
    <t xml:space="preserve">Optimism for a bright future amidst challenging times.           </t>
  </si>
  <si>
    <t xml:space="preserve"> Optimism      </t>
  </si>
  <si>
    <t xml:space="preserve"> FutureOptimist  </t>
  </si>
  <si>
    <t xml:space="preserve"> #Optimism #BrightFuture                  </t>
  </si>
  <si>
    <t xml:space="preserve">Pride in achieving a personal milestone in career progression.   </t>
  </si>
  <si>
    <t xml:space="preserve"> Pride         </t>
  </si>
  <si>
    <t xml:space="preserve"> CareerAchiever  </t>
  </si>
  <si>
    <t xml:space="preserve"> #Pride #CareerMilestone                  </t>
  </si>
  <si>
    <t xml:space="preserve">Happiness blooms like flowers in a garden on a sunny day.        </t>
  </si>
  <si>
    <t xml:space="preserve"> Happiness     </t>
  </si>
  <si>
    <t xml:space="preserve"> SunnyDayEnthusiast </t>
  </si>
  <si>
    <t xml:space="preserve"> #Happiness #SunnyDay                      </t>
  </si>
  <si>
    <t xml:space="preserve">Elation over discovering a rare book in a quaint bookstore.      </t>
  </si>
  <si>
    <t xml:space="preserve"> Bookworm        </t>
  </si>
  <si>
    <t xml:space="preserve"> #Elation #RareBookDiscovery              </t>
  </si>
  <si>
    <t>Curiosity piqued by the mysteries of an ancient archaeological site.</t>
  </si>
  <si>
    <t xml:space="preserve"> Curiosity   </t>
  </si>
  <si>
    <t xml:space="preserve"> ArchaeologyEnthusiast </t>
  </si>
  <si>
    <t xml:space="preserve"> #Curiosity #AncientMysteries            </t>
  </si>
  <si>
    <t xml:space="preserve">Mesmerized by the cosmic dance of fireflies on a moonlit night.    </t>
  </si>
  <si>
    <t xml:space="preserve"> Enchantment   </t>
  </si>
  <si>
    <t xml:space="preserve"> NightSkyObserver </t>
  </si>
  <si>
    <t xml:space="preserve"> #Enchantment #CosmicFireflies             </t>
  </si>
  <si>
    <t xml:space="preserve"> Brazil           </t>
  </si>
  <si>
    <t xml:space="preserve">Intrigued by the symphony of colors in an abstract art exhibition. </t>
  </si>
  <si>
    <t xml:space="preserve"> Intrigue      </t>
  </si>
  <si>
    <t xml:space="preserve"> ArtConnoisseur  </t>
  </si>
  <si>
    <t xml:space="preserve"> #Intrigue #AbstractArt                   </t>
  </si>
  <si>
    <t xml:space="preserve"> France           </t>
  </si>
  <si>
    <t xml:space="preserve">Giggles and joy echo in the air during a children's playdate.      </t>
  </si>
  <si>
    <t xml:space="preserve"> PlayfulJoy    </t>
  </si>
  <si>
    <t xml:space="preserve"> PlayfulParent   </t>
  </si>
  <si>
    <t xml:space="preserve"> #PlayfulJoy #ChildrensPlaydate           </t>
  </si>
  <si>
    <t xml:space="preserve"> Japan            </t>
  </si>
  <si>
    <t xml:space="preserve">Enveloped in serenity while practicing mindfulness by the lake.    </t>
  </si>
  <si>
    <t xml:space="preserve"> Mindfulness   </t>
  </si>
  <si>
    <t xml:space="preserve"> ZenSeeker       </t>
  </si>
  <si>
    <t xml:space="preserve"> #Mindfulness #LakeTranquility            </t>
  </si>
  <si>
    <t xml:space="preserve"> Canada           </t>
  </si>
  <si>
    <t xml:space="preserve">Chasing dreams like a kite soaring high in the vast open sky.      </t>
  </si>
  <si>
    <t xml:space="preserve"> DreamChaser   </t>
  </si>
  <si>
    <t xml:space="preserve"> SkyDreamer      </t>
  </si>
  <si>
    <t xml:space="preserve"> #DreamChaser #SkyHighDreams              </t>
  </si>
  <si>
    <t xml:space="preserve"> Australia         </t>
  </si>
  <si>
    <t xml:space="preserve">Spellbound by the elegance of a ballroom dance under crystal chandeliers. </t>
  </si>
  <si>
    <t xml:space="preserve"> Elegance </t>
  </si>
  <si>
    <t xml:space="preserve"> DanceEnthusiast </t>
  </si>
  <si>
    <t xml:space="preserve"> #Elegance #BallroomDance                </t>
  </si>
  <si>
    <t xml:space="preserve"> UK               </t>
  </si>
  <si>
    <t xml:space="preserve">Whimsical delight in a world of fairy tales and magical creatures.  </t>
  </si>
  <si>
    <t xml:space="preserve"> Whimsy        </t>
  </si>
  <si>
    <t xml:space="preserve"> FairyTaleExplorer </t>
  </si>
  <si>
    <t xml:space="preserve"> #Whimsy #MagicalWorld                    </t>
  </si>
  <si>
    <t xml:space="preserve"> USA             </t>
  </si>
  <si>
    <t xml:space="preserve">Pensive contemplation amid the ancient ruins of a forgotten civilization. </t>
  </si>
  <si>
    <t xml:space="preserve"> Pensive </t>
  </si>
  <si>
    <t xml:space="preserve"> RuinsExplorer   </t>
  </si>
  <si>
    <t xml:space="preserve"> #Pensive #AncientCivilization           </t>
  </si>
  <si>
    <t xml:space="preserve"> Greece           </t>
  </si>
  <si>
    <t xml:space="preserve">Embracing the thrill of speed on a rollercoaster's exhilarating twists. </t>
  </si>
  <si>
    <t xml:space="preserve"> Thrill      </t>
  </si>
  <si>
    <t xml:space="preserve"> RollercoasterFan </t>
  </si>
  <si>
    <t xml:space="preserve"> #Thrill #RollercoasterAdventure        </t>
  </si>
  <si>
    <t xml:space="preserve"> Germany         </t>
  </si>
  <si>
    <t xml:space="preserve">Harmony resonates as musicians play a melody of unity and togetherness. </t>
  </si>
  <si>
    <t xml:space="preserve"> Harmony    </t>
  </si>
  <si>
    <t xml:space="preserve"> MusicHarmonist  </t>
  </si>
  <si>
    <t xml:space="preserve"> #Harmony #MusicalUnity                   </t>
  </si>
  <si>
    <t xml:space="preserve"> Sweden          </t>
  </si>
  <si>
    <t xml:space="preserve">A burst of creativity in the quiet solitude of an artist's studio.  </t>
  </si>
  <si>
    <t xml:space="preserve"> Creativity   </t>
  </si>
  <si>
    <t xml:space="preserve"> StudioArtist    </t>
  </si>
  <si>
    <t xml:space="preserve"> #Creativity #ArtistsHaven               </t>
  </si>
  <si>
    <t xml:space="preserve"> Italy           </t>
  </si>
  <si>
    <t xml:space="preserve">Radiant joy akin to blooming flowers on a sun-kissed spring morning. </t>
  </si>
  <si>
    <t xml:space="preserve"> Radiance    </t>
  </si>
  <si>
    <t xml:space="preserve"> SpringEnthusiast </t>
  </si>
  <si>
    <t xml:space="preserve"> #Radiance #SpringBlooms                 </t>
  </si>
  <si>
    <t xml:space="preserve"> Netherlands     </t>
  </si>
  <si>
    <t xml:space="preserve">A sense of wonder at the vastness of the cosmos on a stargazing night. </t>
  </si>
  <si>
    <t xml:space="preserve"> Wonder     </t>
  </si>
  <si>
    <t xml:space="preserve"> CosmosExplorer  </t>
  </si>
  <si>
    <t xml:space="preserve"> #Wonder #StargazingAdventure            </t>
  </si>
  <si>
    <t xml:space="preserve"> South Africa    </t>
  </si>
  <si>
    <t xml:space="preserve">Rejuvenated by the salty breeze and the sound of waves at the seaside. </t>
  </si>
  <si>
    <t xml:space="preserve"> Rejuvenation </t>
  </si>
  <si>
    <t xml:space="preserve"> SeaBreezeLover </t>
  </si>
  <si>
    <t xml:space="preserve"> #Rejuvenation #SeasideEscape            </t>
  </si>
  <si>
    <t xml:space="preserve"> Spain           </t>
  </si>
  <si>
    <t xml:space="preserve">Whispers of inspiration from the rustling leaves in a serene forest. </t>
  </si>
  <si>
    <t xml:space="preserve"> Inspiration </t>
  </si>
  <si>
    <t xml:space="preserve"> ForestDreamer   </t>
  </si>
  <si>
    <t xml:space="preserve"> #Inspiration #ForestWhispers            </t>
  </si>
  <si>
    <t xml:space="preserve"> Portugal        </t>
  </si>
  <si>
    <t xml:space="preserve">Savoring the warmth of a cup of cocoa on a chilly winter evening.   </t>
  </si>
  <si>
    <t xml:space="preserve"> Coziness     </t>
  </si>
  <si>
    <t xml:space="preserve"> #Coziness #WarmWinterEvening           </t>
  </si>
  <si>
    <t xml:space="preserve"> Switzerland     </t>
  </si>
  <si>
    <t xml:space="preserve">Heartfelt gratitude for the laughter shared during a family reunion. </t>
  </si>
  <si>
    <t xml:space="preserve"> Gratitude  </t>
  </si>
  <si>
    <t xml:space="preserve"> FamilyGatherer </t>
  </si>
  <si>
    <t xml:space="preserve"> #Gratitude #FamilyLaughter              </t>
  </si>
  <si>
    <t xml:space="preserve"> Austria         </t>
  </si>
  <si>
    <t xml:space="preserve">Embarking on a culinary adventure, savoring exotic flavors around the world. </t>
  </si>
  <si>
    <t xml:space="preserve"> Adventure </t>
  </si>
  <si>
    <t xml:space="preserve"> CulinaryExplorer </t>
  </si>
  <si>
    <t xml:space="preserve"> #Adventure #CulinaryJourney             </t>
  </si>
  <si>
    <t xml:space="preserve"> Belgium         </t>
  </si>
  <si>
    <t xml:space="preserve">Euphoria floods in as the final puzzle piece clicks into place.       </t>
  </si>
  <si>
    <t xml:space="preserve"> Euphoria   </t>
  </si>
  <si>
    <t xml:space="preserve"> PuzzleSolver    </t>
  </si>
  <si>
    <t xml:space="preserve"> #Euphoria #PuzzleCompletion            </t>
  </si>
  <si>
    <t xml:space="preserve"> Denmark         </t>
  </si>
  <si>
    <t xml:space="preserve">Awe-inspired by the grandeur of an ancient cathedral's intricate architecture. </t>
  </si>
  <si>
    <t xml:space="preserve"> Awe    </t>
  </si>
  <si>
    <t xml:space="preserve"> CathedralVisitor </t>
  </si>
  <si>
    <t xml:space="preserve"> #Awe #ArchitecturalGrandeur            </t>
  </si>
  <si>
    <t xml:space="preserve"> Czech Republic  </t>
  </si>
  <si>
    <t xml:space="preserve">Captivated by the ethereal beauty of a field filled with fireflies. </t>
  </si>
  <si>
    <t xml:space="preserve"> #Enchantment #FireflyField              </t>
  </si>
  <si>
    <t xml:space="preserve">Immersed in the enchanting melodies of a street musician's violin. </t>
  </si>
  <si>
    <t xml:space="preserve"> Melodic       </t>
  </si>
  <si>
    <t xml:space="preserve"> MusicLover      </t>
  </si>
  <si>
    <t xml:space="preserve"> #Melodic #StreetMusic                   </t>
  </si>
  <si>
    <t xml:space="preserve">Joyful laughter resonates through a lively summer carnival.         </t>
  </si>
  <si>
    <t xml:space="preserve"> FestiveJoy    </t>
  </si>
  <si>
    <t xml:space="preserve"> CarnivalGoer    </t>
  </si>
  <si>
    <t xml:space="preserve"> #FestiveJoy #SummerCarnival             </t>
  </si>
  <si>
    <t xml:space="preserve">Exploring the universe within during a mindful meditation session. </t>
  </si>
  <si>
    <t xml:space="preserve"> InnerJourney  </t>
  </si>
  <si>
    <t xml:space="preserve"> MindfulExplorer </t>
  </si>
  <si>
    <t xml:space="preserve"> #InnerJourney #MeditationBliss          </t>
  </si>
  <si>
    <t xml:space="preserve">Soaring like a free spirit on the winds of a coastal cliff.        </t>
  </si>
  <si>
    <t xml:space="preserve"> Freedom       </t>
  </si>
  <si>
    <t xml:space="preserve"> CoastalExplorer </t>
  </si>
  <si>
    <t xml:space="preserve"> #Freedom #CoastalAdventure              </t>
  </si>
  <si>
    <t xml:space="preserve">Dazzled by the elegance of a masquerade ball's dazzling costumes. </t>
  </si>
  <si>
    <t xml:space="preserve"> Dazzle        </t>
  </si>
  <si>
    <t xml:space="preserve"> MasqueradeAttendee </t>
  </si>
  <si>
    <t xml:space="preserve"> #Dazzle #MasqueradeElegance            </t>
  </si>
  <si>
    <t xml:space="preserve">Whimsical delight in a world of whimsical fairy tales.             </t>
  </si>
  <si>
    <t xml:space="preserve"> FairyTaleAdventurer </t>
  </si>
  <si>
    <t xml:space="preserve"> #Whimsy #FairyTaleMagic                 </t>
  </si>
  <si>
    <t xml:space="preserve">Reflective contemplation amid the ruins of a forgotten era.        </t>
  </si>
  <si>
    <t xml:space="preserve"> #Reflection #ForgottenEra               </t>
  </si>
  <si>
    <t xml:space="preserve">Riding the adrenaline rush on a rollercoaster's wild twists.      </t>
  </si>
  <si>
    <t xml:space="preserve"> Adrenaline     </t>
  </si>
  <si>
    <t xml:space="preserve"> ThrillSeeker    </t>
  </si>
  <si>
    <t xml:space="preserve"> #Adrenaline #RollercoasterThrills      </t>
  </si>
  <si>
    <t xml:space="preserve">Harmony resonates as musicians play a symphony of unity.           </t>
  </si>
  <si>
    <t xml:space="preserve"> Harmony       </t>
  </si>
  <si>
    <t xml:space="preserve">A burst of artistic creativity in the quietude of an artist's studio. </t>
  </si>
  <si>
    <t xml:space="preserve"> ArtisticBurst </t>
  </si>
  <si>
    <t xml:space="preserve"> #ArtisticBurst #StudioCreativity       </t>
  </si>
  <si>
    <t xml:space="preserve">Radiant joy akin to blossoming flowers on a sunlit spring morning. </t>
  </si>
  <si>
    <t xml:space="preserve"> Radiance      </t>
  </si>
  <si>
    <t xml:space="preserve">Awe-inspired by the vastness of the cosmos on a stargazing night.   </t>
  </si>
  <si>
    <t xml:space="preserve"> Wonder       </t>
  </si>
  <si>
    <t xml:space="preserve"> Inspiration  </t>
  </si>
  <si>
    <t xml:space="preserve">Embarking on a culinary odyssey, savoring flavors around the world. </t>
  </si>
  <si>
    <t xml:space="preserve"> CulinaryOdyssey </t>
  </si>
  <si>
    <t xml:space="preserve"> #CulinaryOdyssey #FlavorsAroundTheWorld </t>
  </si>
  <si>
    <t xml:space="preserve">Euphoria floods in as the final puzzle piece fits perfectly.       </t>
  </si>
  <si>
    <t xml:space="preserve"> Euphoria     </t>
  </si>
  <si>
    <t xml:space="preserve"> #Euphoria #PerfectPuzzle               </t>
  </si>
  <si>
    <t xml:space="preserve">Awe-struck by the grandeur of an ancient cathedral's intricate architecture. </t>
  </si>
  <si>
    <t xml:space="preserve">Curiosity awakened by the mysteries of an ancient archaeological site. </t>
  </si>
  <si>
    <t xml:space="preserve"> Curiosity  </t>
  </si>
  <si>
    <t xml:space="preserve"> #Curiosity #AncientMysteries          </t>
  </si>
  <si>
    <t xml:space="preserve">Giddy with excitement as the first snowflakes dance from the sky. </t>
  </si>
  <si>
    <t xml:space="preserve"> SnowfallEnthusiast </t>
  </si>
  <si>
    <t xml:space="preserve"> #Excitement #SnowfallMagic             </t>
  </si>
  <si>
    <t xml:space="preserve"> Canada         </t>
  </si>
  <si>
    <t xml:space="preserve">Contentment envelops as the aroma of freshly baked bread fills the air. </t>
  </si>
  <si>
    <t xml:space="preserve"> BreadLover     </t>
  </si>
  <si>
    <t xml:space="preserve"> #Contentment #FreshBreadAroma          </t>
  </si>
  <si>
    <t xml:space="preserve"> France          </t>
  </si>
  <si>
    <t xml:space="preserve">Inspired by the resilience of a lone tree standing tall in a storm. </t>
  </si>
  <si>
    <t xml:space="preserve"> Resilience   </t>
  </si>
  <si>
    <t xml:space="preserve"> NatureResilient </t>
  </si>
  <si>
    <t xml:space="preserve"> #Resilience #StandingTall              </t>
  </si>
  <si>
    <t xml:space="preserve">Lost in the pages of a captivating novel, transported to another world. </t>
  </si>
  <si>
    <t xml:space="preserve"> Immersion </t>
  </si>
  <si>
    <t xml:space="preserve"> Bookworm       </t>
  </si>
  <si>
    <t xml:space="preserve"> #Immersion #CaptivatingNovel           </t>
  </si>
  <si>
    <t xml:space="preserve"> UK              </t>
  </si>
  <si>
    <t xml:space="preserve">Drenched in nostalgia while flipping through an old family photo album. </t>
  </si>
  <si>
    <t xml:space="preserve"> Nostalgia </t>
  </si>
  <si>
    <t xml:space="preserve"> FamilyHistorian </t>
  </si>
  <si>
    <t xml:space="preserve"> #Nostalgia #FamilyPhotoAlbum           </t>
  </si>
  <si>
    <t xml:space="preserve"> India          </t>
  </si>
  <si>
    <t xml:space="preserve">Spark of inspiration ignites like a shooting star in the night sky. </t>
  </si>
  <si>
    <t xml:space="preserve"> Spark        </t>
  </si>
  <si>
    <t xml:space="preserve"> NightSkyWatcher </t>
  </si>
  <si>
    <t xml:space="preserve"> #Spark #InspirationIgnited             </t>
  </si>
  <si>
    <t xml:space="preserve"> Australia      </t>
  </si>
  <si>
    <t xml:space="preserve">Imbued with gratitude for the simple pleasure of a warm cup of tea. </t>
  </si>
  <si>
    <t xml:space="preserve"> Gratitude    </t>
  </si>
  <si>
    <t xml:space="preserve"> TeaEnthusiast  </t>
  </si>
  <si>
    <t xml:space="preserve"> #Gratitude #WarmTea                    </t>
  </si>
  <si>
    <t xml:space="preserve"> Japan           </t>
  </si>
  <si>
    <t xml:space="preserve">Marveling at the kaleidoscope of colors in a vibrant street market. </t>
  </si>
  <si>
    <t xml:space="preserve"> Marvel       </t>
  </si>
  <si>
    <t xml:space="preserve"> MarketExplorer </t>
  </si>
  <si>
    <t xml:space="preserve"> #Marvel #ColorfulStreetMarket          </t>
  </si>
  <si>
    <t xml:space="preserve"> Brazil          </t>
  </si>
  <si>
    <t xml:space="preserve">Awash with serenity as the sun sets over a tranquil lakeside retreat. </t>
  </si>
  <si>
    <t xml:space="preserve"> Serenity   </t>
  </si>
  <si>
    <t xml:space="preserve"> LakesideRetreater </t>
  </si>
  <si>
    <t xml:space="preserve"> #Serenity #TranquilSunset              </t>
  </si>
  <si>
    <t xml:space="preserve"> Germany       </t>
  </si>
  <si>
    <t xml:space="preserve">Drowning in sorrow as memories of lost love resurface.            </t>
  </si>
  <si>
    <t xml:space="preserve"> Heartbreak    </t>
  </si>
  <si>
    <t xml:space="preserve"> LostInLove      </t>
  </si>
  <si>
    <t xml:space="preserve"> #Heartbreak #LostLove                    </t>
  </si>
  <si>
    <t xml:space="preserve">Numbness sets in as the weight of loneliness grows heavier.       </t>
  </si>
  <si>
    <t xml:space="preserve"> Loneliness    </t>
  </si>
  <si>
    <t xml:space="preserve"> SolitudeSeeker </t>
  </si>
  <si>
    <t xml:space="preserve"> #Loneliness #HeavyHeart                  </t>
  </si>
  <si>
    <t xml:space="preserve">Tears fall like raindrops, mourning the end of a cherished friendship. </t>
  </si>
  <si>
    <t xml:space="preserve"> Grief      </t>
  </si>
  <si>
    <t xml:space="preserve"> FriendshipsEnd  </t>
  </si>
  <si>
    <t xml:space="preserve"> #Grief #LostFriendship                  </t>
  </si>
  <si>
    <t xml:space="preserve">Despair clouds the mind, feeling adrift in an endless sea of darkness. </t>
  </si>
  <si>
    <t xml:space="preserve"> Despair   </t>
  </si>
  <si>
    <t xml:space="preserve"> LostInDarkness  </t>
  </si>
  <si>
    <t xml:space="preserve"> #Despair #EndlessDarkness               </t>
  </si>
  <si>
    <t xml:space="preserve"> Australia        </t>
  </si>
  <si>
    <t xml:space="preserve">Shattered by betrayal, trust crumbles like fragile glass.          </t>
  </si>
  <si>
    <t xml:space="preserve"> Betrayal      </t>
  </si>
  <si>
    <t xml:space="preserve"> BrokenTrust     </t>
  </si>
  <si>
    <t xml:space="preserve"> #Betrayal #ShatteredTrust               </t>
  </si>
  <si>
    <t xml:space="preserve">Aching heart, the symphony of pain plays in the silence of solitude. </t>
  </si>
  <si>
    <t xml:space="preserve"> Suffering </t>
  </si>
  <si>
    <t xml:space="preserve"> SilentSufferer  </t>
  </si>
  <si>
    <t xml:space="preserve"> #Suffering #HeartacheSymphony          </t>
  </si>
  <si>
    <t xml:space="preserve">Emotional storm, a whirlwind of sadness engulfs every thought.    </t>
  </si>
  <si>
    <t xml:space="preserve"> EmotionalStorm </t>
  </si>
  <si>
    <t xml:space="preserve"> StormyFeelings  </t>
  </si>
  <si>
    <t xml:space="preserve"> #EmotionalStorm #SadnessWhirlwind      </t>
  </si>
  <si>
    <t xml:space="preserve">Haunted by regrets, the ghost of the past lingers relentlessly.   </t>
  </si>
  <si>
    <t xml:space="preserve"> Regret        </t>
  </si>
  <si>
    <t xml:space="preserve"> LingeringGhost  </t>
  </si>
  <si>
    <t xml:space="preserve"> #Regret #HauntedPast                    </t>
  </si>
  <si>
    <t xml:space="preserve"> France         </t>
  </si>
  <si>
    <t xml:space="preserve">Torn apart by grief, the echoes of loss reverberate through the soul. </t>
  </si>
  <si>
    <t xml:space="preserve"> EchoesOfLoss    </t>
  </si>
  <si>
    <t xml:space="preserve"> #Grief #TornApart                       </t>
  </si>
  <si>
    <t xml:space="preserve"> Italy         </t>
  </si>
  <si>
    <t xml:space="preserve">Isolation deepens, an emotional winter where warmth is but a distant memory. </t>
  </si>
  <si>
    <t xml:space="preserve"> Isolation </t>
  </si>
  <si>
    <t xml:space="preserve"> WinterOfEmotions </t>
  </si>
  <si>
    <t xml:space="preserve"> #Isolation #EmotionalWinter            </t>
  </si>
  <si>
    <t xml:space="preserve"> Japan       </t>
  </si>
  <si>
    <t xml:space="preserve">Soul-crushing disappointment, hopes shattered like fragile glass. </t>
  </si>
  <si>
    <t xml:space="preserve"> Disappointment </t>
  </si>
  <si>
    <t xml:space="preserve"> ShatteredHopes  </t>
  </si>
  <si>
    <t xml:space="preserve"> #Disappointment #CrushedHopes          </t>
  </si>
  <si>
    <t xml:space="preserve"> Spain        </t>
  </si>
  <si>
    <t xml:space="preserve">Painful echoes of a love once cherished, now lost in the abyss of time. </t>
  </si>
  <si>
    <t xml:space="preserve"> LostLove </t>
  </si>
  <si>
    <t xml:space="preserve"> AbyssOfTime     </t>
  </si>
  <si>
    <t xml:space="preserve"> #LostLove #PainfulEchoes               </t>
  </si>
  <si>
    <t xml:space="preserve"> Netherlands  </t>
  </si>
  <si>
    <t xml:space="preserve">Heartache deepens, a solitary journey through the abyss of despair. </t>
  </si>
  <si>
    <t xml:space="preserve"> SolitaryDescent </t>
  </si>
  <si>
    <t xml:space="preserve"> #Despair #AbyssOfHeartache             </t>
  </si>
  <si>
    <t xml:space="preserve"> South Africa </t>
  </si>
  <si>
    <t xml:space="preserve">Melancholy lingers, a bittersweet serenade in the quietude of solitude. </t>
  </si>
  <si>
    <t xml:space="preserve"> Melancholy </t>
  </si>
  <si>
    <t xml:space="preserve"> SerenadeOfSolitude </t>
  </si>
  <si>
    <t xml:space="preserve"> #Melancholy #QuietSerenade             </t>
  </si>
  <si>
    <t xml:space="preserve">Bitterness like a poison, seeping into every crevice of the wounded heart. </t>
  </si>
  <si>
    <t xml:space="preserve"> PoisonedHeart   </t>
  </si>
  <si>
    <t xml:space="preserve"> #Bitterness #WoundedHeart              </t>
  </si>
  <si>
    <t xml:space="preserve">Emotional exhaustion, the weight of the world crushing weary shoulders. </t>
  </si>
  <si>
    <t xml:space="preserve"> Exhaustion </t>
  </si>
  <si>
    <t xml:space="preserve"> WearySoulCrushed </t>
  </si>
  <si>
    <t xml:space="preserve"> #Exhaustion #CrushedSpirit             </t>
  </si>
  <si>
    <t xml:space="preserve">Sorrowful echoes, a symphony of pain played by the strings of loss. </t>
  </si>
  <si>
    <t xml:space="preserve"> Sorrow      </t>
  </si>
  <si>
    <t xml:space="preserve"> StringsOfSorrow </t>
  </si>
  <si>
    <t xml:space="preserve"> #Sorrow #SymphonyOfLoss                </t>
  </si>
  <si>
    <t xml:space="preserve"> Germany     </t>
  </si>
  <si>
    <t xml:space="preserve">Darkness descends, engulfing the soul in the shadows of despair.  </t>
  </si>
  <si>
    <t xml:space="preserve"> Darkness     </t>
  </si>
  <si>
    <t xml:space="preserve"> SoulInShadow    </t>
  </si>
  <si>
    <t xml:space="preserve"> #Darkness #SoulEngulfed                 </t>
  </si>
  <si>
    <t xml:space="preserve"> USA         </t>
  </si>
  <si>
    <t xml:space="preserve">Desperation whispers, the silent plea for a glimmer of hope in the abyss. </t>
  </si>
  <si>
    <t xml:space="preserve"> Desperation </t>
  </si>
  <si>
    <t xml:space="preserve"> WhisperedDespair </t>
  </si>
  <si>
    <t xml:space="preserve"> #Desperation #GlimmerOfHope            </t>
  </si>
  <si>
    <t xml:space="preserve"> France    </t>
  </si>
  <si>
    <t xml:space="preserve">Heart in ruins, the remnants of shattered dreams scattered in the wind. </t>
  </si>
  <si>
    <t xml:space="preserve"> Ruins      </t>
  </si>
  <si>
    <t xml:space="preserve"> DreamsInWind    </t>
  </si>
  <si>
    <t xml:space="preserve"> #Ruins #ShatteredDreams                </t>
  </si>
  <si>
    <t xml:space="preserve"> Brazil     </t>
  </si>
  <si>
    <t xml:space="preserve">Shattered by the echoes of a shattered dream, fragments of hope scattered. </t>
  </si>
  <si>
    <t xml:space="preserve"> Desolation </t>
  </si>
  <si>
    <t xml:space="preserve"> DreamEchoes </t>
  </si>
  <si>
    <t xml:space="preserve"> #Desolation #ScatteredHope </t>
  </si>
  <si>
    <t xml:space="preserve">Avoiding the thorns of regret, walking barefoot on the path of remorse. </t>
  </si>
  <si>
    <t xml:space="preserve"> Regret </t>
  </si>
  <si>
    <t xml:space="preserve"> RemorseWalker </t>
  </si>
  <si>
    <t xml:space="preserve"> #Regret #PathOfRemorse </t>
  </si>
  <si>
    <t xml:space="preserve">In the labyrinth of grief, the walls echo with the footsteps of lost joy. </t>
  </si>
  <si>
    <t xml:space="preserve"> Grief </t>
  </si>
  <si>
    <t xml:space="preserve"> JoyLabyrinth </t>
  </si>
  <si>
    <t xml:space="preserve"> #Grief #LostJoyFootsteps </t>
  </si>
  <si>
    <t xml:space="preserve">A soul adrift in the sea of solitude, waves of loneliness crashing relentlessly. </t>
  </si>
  <si>
    <t xml:space="preserve"> SolitudeSeas </t>
  </si>
  <si>
    <t xml:space="preserve"> #Loneliness #CrashingWaves </t>
  </si>
  <si>
    <t xml:space="preserve">The bitterness of betrayal, a taste that lingers, staining the palate of trust. </t>
  </si>
  <si>
    <t xml:space="preserve"> PalateStainer </t>
  </si>
  <si>
    <t xml:space="preserve"> #Bitterness #StainedTrust </t>
  </si>
  <si>
    <t xml:space="preserve"> Germany </t>
  </si>
  <si>
    <t xml:space="preserve">In the ruins of hope, echoes of shattered dreams whisper tales of loss. </t>
  </si>
  <si>
    <t xml:space="preserve"> HopeRuins </t>
  </si>
  <si>
    <t xml:space="preserve"> #Desolation #WhisperedLoss </t>
  </si>
  <si>
    <t xml:space="preserve"> Brazil </t>
  </si>
  <si>
    <t xml:space="preserve">Sinking like a stone in the ocean of heartbreak, each ripple a sigh of despair. </t>
  </si>
  <si>
    <t xml:space="preserve"> Heartbreak </t>
  </si>
  <si>
    <t xml:space="preserve"> OceanSinker </t>
  </si>
  <si>
    <t xml:space="preserve"> #Heartbreak #RippleOfDespair </t>
  </si>
  <si>
    <t xml:space="preserve"> France </t>
  </si>
  <si>
    <t xml:space="preserve">Tears, the ink staining the pages of a journal, a testament to silent grief. </t>
  </si>
  <si>
    <t xml:space="preserve"> InkJournalist </t>
  </si>
  <si>
    <t xml:space="preserve"> #Grief #SilentTears </t>
  </si>
  <si>
    <t xml:space="preserve">In the wasteland of lost trust, the echoes of broken promises reverberate. </t>
  </si>
  <si>
    <t xml:space="preserve"> Betrayal </t>
  </si>
  <si>
    <t xml:space="preserve"> TrustWasteland </t>
  </si>
  <si>
    <t xml:space="preserve"> #Betrayal #ReverberatingPromises </t>
  </si>
  <si>
    <t xml:space="preserve"> Italy </t>
  </si>
  <si>
    <t xml:space="preserve">Avoiding the shards of shattered dreams, walking the tightrope of resilience. </t>
  </si>
  <si>
    <t xml:space="preserve"> Resilience </t>
  </si>
  <si>
    <t xml:space="preserve"> DreamTightrope </t>
  </si>
  <si>
    <t xml:space="preserve"> #Resilience #TightropeWalk </t>
  </si>
  <si>
    <t xml:space="preserve"> Japan </t>
  </si>
  <si>
    <t xml:space="preserve">Suffocating in the silence of solitude, where echoes of laughter once thrived. </t>
  </si>
  <si>
    <t xml:space="preserve"> EchoedLaughter </t>
  </si>
  <si>
    <t xml:space="preserve"> #Isolation #SilentSolitude </t>
  </si>
  <si>
    <t xml:space="preserve">Haunted by the specter of lost possibilities, a ghost that refuses to fade away. </t>
  </si>
  <si>
    <t xml:space="preserve"> PossibilityGhost </t>
  </si>
  <si>
    <t xml:space="preserve"> #Regret #FadingPossibilities </t>
  </si>
  <si>
    <t xml:space="preserve"> Spain </t>
  </si>
  <si>
    <t xml:space="preserve">In the labyrinth of despair, the echoes of a broken heart reverberate endlessly. </t>
  </si>
  <si>
    <t xml:space="preserve"> EndlessLabyrinth </t>
  </si>
  <si>
    <t xml:space="preserve"> #Despair #EndlessReverberation </t>
  </si>
  <si>
    <t xml:space="preserve">Sinking like autumn leaves in the river of sorrow, carried away by the current. </t>
  </si>
  <si>
    <t xml:space="preserve"> Sorrow </t>
  </si>
  <si>
    <t xml:space="preserve"> RiverOfSorrow </t>
  </si>
  <si>
    <t xml:space="preserve"> #Sorrow #AutumnLeaves </t>
  </si>
  <si>
    <t xml:space="preserve">In the garden of broken dreams, petals fall, a silent testimony to shattered hopes. </t>
  </si>
  <si>
    <t xml:space="preserve"> DreamGardener </t>
  </si>
  <si>
    <t xml:space="preserve"> #Desolation #ShatteredHopes </t>
  </si>
  <si>
    <t xml:space="preserve">Tears, the currency of grief, spent in the marketplace of lost love and longing. </t>
  </si>
  <si>
    <t xml:space="preserve"> CurrencyOfTears </t>
  </si>
  <si>
    <t xml:space="preserve"> #Grief #LostLoveLonging </t>
  </si>
  <si>
    <t xml:space="preserve">Wandering in the maze of betrayal, the walls closing in with every wrong turn. </t>
  </si>
  <si>
    <t xml:space="preserve"> MazeWanderer </t>
  </si>
  <si>
    <t xml:space="preserve"> #Betrayal #ClosingWalls </t>
  </si>
  <si>
    <t xml:space="preserve">A soul weathered by the storm of heartbreak, seeking refuge in the calm after. </t>
  </si>
  <si>
    <t xml:space="preserve"> StormSeeker </t>
  </si>
  <si>
    <t xml:space="preserve"> #Heartbreak #CalmAfterStorm </t>
  </si>
  <si>
    <t xml:space="preserve">In the tapestry of despair, threads of hope unravel, leaving a portrait of sorrow. </t>
  </si>
  <si>
    <t xml:space="preserve"> TapestrySorrow </t>
  </si>
  <si>
    <t xml:space="preserve"> #Despair #UnraveledHope </t>
  </si>
  <si>
    <t xml:space="preserve">Like a withered rose in the garden of love, petals fall, a silent surrender to time. </t>
  </si>
  <si>
    <t xml:space="preserve"> Loss </t>
  </si>
  <si>
    <t xml:space="preserve"> WitheredRose </t>
  </si>
  <si>
    <t xml:space="preserve"> #Loss #SilentSurrender </t>
  </si>
  <si>
    <t xml:space="preserve">In the void of heartache, echoes of a love song play, each note a pang of longing. </t>
  </si>
  <si>
    <t xml:space="preserve"> Heartache </t>
  </si>
  <si>
    <t xml:space="preserve"> LoveSongEcho </t>
  </si>
  <si>
    <t xml:space="preserve"> #Heartache #LoveSongLonging </t>
  </si>
  <si>
    <t xml:space="preserve">Nostalgia, a bittersweet dance in the moonlit ballroom of cherished memories. </t>
  </si>
  <si>
    <t xml:space="preserve"> MoonlitMemories </t>
  </si>
  <si>
    <t xml:space="preserve"> #Nostalgia #CherishedMemories </t>
  </si>
  <si>
    <t xml:space="preserve">In the symphony of grief, each tear is a note, composing a melancholic melody. </t>
  </si>
  <si>
    <t xml:space="preserve"> SymphonyOfTears </t>
  </si>
  <si>
    <t xml:space="preserve"> #Grief #MelancholicMelody </t>
  </si>
  <si>
    <t xml:space="preserve">Betrayal, a venomous serpent slithering through the garden of trust, poisoning roots. </t>
  </si>
  <si>
    <t xml:space="preserve"> VenomousGarden </t>
  </si>
  <si>
    <t xml:space="preserve"> #Betrayal #PoisonedTrust </t>
  </si>
  <si>
    <t xml:space="preserve">Sinking in the quicksand of despair, the harder you fight, the deeper you descend. </t>
  </si>
  <si>
    <t xml:space="preserve"> QuicksandFighter </t>
  </si>
  <si>
    <t xml:space="preserve"> #Despair #DeepDescent </t>
  </si>
  <si>
    <t xml:space="preserve">Wandering through the cemetery of lost dreams, tombstones marking untold sorrows. </t>
  </si>
  <si>
    <t xml:space="preserve"> DreamCemetery </t>
  </si>
  <si>
    <t xml:space="preserve"> #Desolation #UntoldSorrows </t>
  </si>
  <si>
    <t xml:space="preserve">Swept away by the river of regret, the currents of the past refusing to release. </t>
  </si>
  <si>
    <t xml:space="preserve"> RegretRiver </t>
  </si>
  <si>
    <t xml:space="preserve"> #Regret #PastCurrents </t>
  </si>
  <si>
    <t xml:space="preserve">Whispers of lost love linger in the attic of the heart, forgotten but not erased. </t>
  </si>
  <si>
    <t xml:space="preserve"> HeartAttic </t>
  </si>
  <si>
    <t xml:space="preserve"> #Loss #ForgottenLove </t>
  </si>
  <si>
    <t xml:space="preserve">In the gallery of broken promises, each shattered vow framed, a painful exhibition. </t>
  </si>
  <si>
    <t xml:space="preserve"> PromiseGallery </t>
  </si>
  <si>
    <t xml:space="preserve"> #Betrayal #ShatteredVows </t>
  </si>
  <si>
    <t xml:space="preserve">The echoes of solitude, a silent conversation between a soul and its shadows. </t>
  </si>
  <si>
    <t xml:space="preserve"> Solitude </t>
  </si>
  <si>
    <t xml:space="preserve"> EchoedConversation </t>
  </si>
  <si>
    <t xml:space="preserve"> #Solitude #ShadowConversation </t>
  </si>
  <si>
    <t xml:space="preserve">Dancing on sunshine, each step a celebration of the joy found in simple moments. </t>
  </si>
  <si>
    <t xml:space="preserve"> Joy </t>
  </si>
  <si>
    <t xml:space="preserve"> SunshineDancer </t>
  </si>
  <si>
    <t xml:space="preserve"> #Joy #SimpleMoments </t>
  </si>
  <si>
    <t xml:space="preserve">Laughter echoes in the air, a chorus of happiness that lifts the spirit higher. </t>
  </si>
  <si>
    <t xml:space="preserve"> Happiness </t>
  </si>
  <si>
    <t xml:space="preserve"> #Happiness #SpiritLifter </t>
  </si>
  <si>
    <t xml:space="preserve">In the garden of contentment, each bloom whispers tales of inner peace and joy. </t>
  </si>
  <si>
    <t xml:space="preserve"> GardenOfJoy </t>
  </si>
  <si>
    <t xml:space="preserve"> #Contentment #InnerPeace </t>
  </si>
  <si>
    <t xml:space="preserve">Chasing dreams under the vibrant sky, a journey fueled by hope and enthusiasm. </t>
  </si>
  <si>
    <t xml:space="preserve"> Enthusiasm </t>
  </si>
  <si>
    <t xml:space="preserve"> DreamChaser </t>
  </si>
  <si>
    <t xml:space="preserve"> #Enthusiasm #HopefulJourney </t>
  </si>
  <si>
    <t xml:space="preserve">Serenading the stars with a heart full of gratitude, a melody of thankfulness. </t>
  </si>
  <si>
    <t xml:space="preserve"> Gratitude </t>
  </si>
  <si>
    <t xml:space="preserve"> StarSerenader </t>
  </si>
  <si>
    <t xml:space="preserve"> #Gratitude #ThankfulMelody </t>
  </si>
  <si>
    <t xml:space="preserve">Basking in the glow of accomplishment, each milestone a stepping stone to happiness. </t>
  </si>
  <si>
    <t xml:space="preserve"> GlowAchiever </t>
  </si>
  <si>
    <t xml:space="preserve"> #Accomplishment #HappinessMilestone </t>
  </si>
  <si>
    <t xml:space="preserve">In the dance of positivity, every step is a rhythm, uplifting the soul in harmony. </t>
  </si>
  <si>
    <t xml:space="preserve"> Positivity </t>
  </si>
  <si>
    <t xml:space="preserve"> DanceHarmony </t>
  </si>
  <si>
    <t xml:space="preserve"> #Positivity #SoulUpliftment </t>
  </si>
  <si>
    <t xml:space="preserve">Overflowing with joy, a cup of laughter shared with friends, a moment cherished. </t>
  </si>
  <si>
    <t xml:space="preserve"> LaughterCup </t>
  </si>
  <si>
    <t xml:space="preserve"> #Joy #CherishedMoment </t>
  </si>
  <si>
    <t xml:space="preserve">Draped in the warmth of kindness, a quilt of compassion stitched with love. </t>
  </si>
  <si>
    <t xml:space="preserve"> Kindness </t>
  </si>
  <si>
    <t xml:space="preserve"> QuiltedCompassion </t>
  </si>
  <si>
    <t xml:space="preserve"> #Kindness #LoveStitches </t>
  </si>
  <si>
    <t xml:space="preserve">In the garden of friendships, each bloom a testament to the beauty of camaraderie. </t>
  </si>
  <si>
    <t xml:space="preserve"> Friendship </t>
  </si>
  <si>
    <t xml:space="preserve"> FriendshipGarden </t>
  </si>
  <si>
    <t xml:space="preserve"> #Friendship #CamaraderieBlooms </t>
  </si>
  <si>
    <t xml:space="preserve">In the embrace of love, each heartbeat is a melody, dancing to the rhythm of affection. </t>
  </si>
  <si>
    <t xml:space="preserve"> Love </t>
  </si>
  <si>
    <t xml:space="preserve"> MelodyOfLove </t>
  </si>
  <si>
    <t xml:space="preserve"> #Love #RhythmOfAffection </t>
  </si>
  <si>
    <t xml:space="preserve">Surrounded by the colors of joy, a canvas painted with laughter and endless smiles. </t>
  </si>
  <si>
    <t xml:space="preserve"> ColorfulLaughter </t>
  </si>
  <si>
    <t xml:space="preserve"> #Joy #EndlessSmiles </t>
  </si>
  <si>
    <t xml:space="preserve">In the symphony of excitement, each note is a burst of energy, igniting the soul with fervor. </t>
  </si>
  <si>
    <t xml:space="preserve"> SymphonyFervor </t>
  </si>
  <si>
    <t xml:space="preserve"> #Excitement #IgnitedSoul </t>
  </si>
  <si>
    <t xml:space="preserve">A surprise gift, wrapped in anticipation, unfolds a moment of delight and wonder. </t>
  </si>
  <si>
    <t xml:space="preserve"> Surprise </t>
  </si>
  <si>
    <t xml:space="preserve"> WrappedDelight </t>
  </si>
  <si>
    <t xml:space="preserve"> #Surprise #WonderfulMoment </t>
  </si>
  <si>
    <t xml:space="preserve">Lost in the maze of curiosity, each twist and turn unveils the treasures of discovery. </t>
  </si>
  <si>
    <t xml:space="preserve"> MazeDiscovery </t>
  </si>
  <si>
    <t xml:space="preserve"> #Curiosity #TreasuresOfDiscovery </t>
  </si>
  <si>
    <t xml:space="preserve">Floating on clouds of gratitude, each raindrop a blessing, a shower of thankfulness. </t>
  </si>
  <si>
    <t xml:space="preserve"> CloudsOfBlessings </t>
  </si>
  <si>
    <t xml:space="preserve"> #Gratitude #ShowerOfThankfulness </t>
  </si>
  <si>
    <t xml:space="preserve">Like a comet of inspiration, streaking through the sky of creativity, leaving trails of brilliance. </t>
  </si>
  <si>
    <t xml:space="preserve"> CometCreativity </t>
  </si>
  <si>
    <t xml:space="preserve"> #Inspiration #BrilliantTrails </t>
  </si>
  <si>
    <t xml:space="preserve">In the celebration of success, fireworks of accomplishment light up the night sky of triumph. </t>
  </si>
  <si>
    <t xml:space="preserve"> Success </t>
  </si>
  <si>
    <t xml:space="preserve"> FireworksTriumph </t>
  </si>
  <si>
    <t xml:space="preserve"> #Success #NightSkyTriumph </t>
  </si>
  <si>
    <t xml:space="preserve">A symphony of laughter, each note a key to unlocking the door of boundless happiness. </t>
  </si>
  <si>
    <t xml:space="preserve"> LaughterSymphony </t>
  </si>
  <si>
    <t xml:space="preserve"> #Happiness #BoundlessLaughter </t>
  </si>
  <si>
    <t xml:space="preserve">In the carnival of emotions, the rollercoaster of thrill sends the heart on a wild ride. </t>
  </si>
  <si>
    <t xml:space="preserve"> Thrill </t>
  </si>
  <si>
    <t xml:space="preserve"> EmotionCarnival </t>
  </si>
  <si>
    <t xml:space="preserve"> #Thrill #WildHeartRide </t>
  </si>
  <si>
    <t xml:space="preserve">Standing before the grandeur of the Eiffel Tower, a moment to reflect on the beauty of Parisian dreams. </t>
  </si>
  <si>
    <t xml:space="preserve"> Reflection </t>
  </si>
  <si>
    <t xml:space="preserve"> ParisDreamer </t>
  </si>
  <si>
    <t xml:space="preserve"> #Reflection #ParisianDreams </t>
  </si>
  <si>
    <t xml:space="preserve">Lost in the enchantment of Disneyland, each ride a journey into the realm of childhood fantasies. </t>
  </si>
  <si>
    <t xml:space="preserve"> Enchantment </t>
  </si>
  <si>
    <t xml:space="preserve"> DisneylandExplorer </t>
  </si>
  <si>
    <t xml:space="preserve"> #Enchantment #ChildhoodFantasies </t>
  </si>
  <si>
    <t xml:space="preserve">Exploring the wonders of Ferrari World, the roar of engines creating a symphony of speed. </t>
  </si>
  <si>
    <t xml:space="preserve"> FerrariSpeedster </t>
  </si>
  <si>
    <t xml:space="preserve"> #Excitement #SymphonyOfSpeed </t>
  </si>
  <si>
    <t xml:space="preserve">Amidst the tulip fields of Keukenhof, a tapestry of colors that paints the soul with springtime joy. </t>
  </si>
  <si>
    <t xml:space="preserve"> KeukenhofAdventurer </t>
  </si>
  <si>
    <t xml:space="preserve"> #Joy #SpringtimeColors </t>
  </si>
  <si>
    <t xml:space="preserve"> Netherlands </t>
  </si>
  <si>
    <t xml:space="preserve">Wandering through the historical streets of Kyoto, each step a journey into the heart of Japan's traditions. </t>
  </si>
  <si>
    <t xml:space="preserve"> Exploration </t>
  </si>
  <si>
    <t xml:space="preserve"> KyotoAdventurer </t>
  </si>
  <si>
    <t xml:space="preserve"> #Exploration #JapaneseTraditions </t>
  </si>
  <si>
    <t xml:space="preserve">In the embrace of the Grand Canyon, nature's masterpiece, a moment to marvel at Earth's grandeur. </t>
  </si>
  <si>
    <t xml:space="preserve"> Awe </t>
  </si>
  <si>
    <t xml:space="preserve"> CanyonMarveler </t>
  </si>
  <si>
    <t xml:space="preserve"> #Awe #EarthsGrandeur </t>
  </si>
  <si>
    <t xml:space="preserve">Journeying through the serenity of Santorini, where each sunset paints the sky with hues of tranquility. </t>
  </si>
  <si>
    <t xml:space="preserve"> SantoriniTraveler </t>
  </si>
  <si>
    <t xml:space="preserve"> #Serenity #SunsetHues </t>
  </si>
  <si>
    <t xml:space="preserve"> Greece </t>
  </si>
  <si>
    <t xml:space="preserve">Amazed by the architectural marvels of Petra, each stone telling tales of an ancient civilization. </t>
  </si>
  <si>
    <t xml:space="preserve"> Amazement </t>
  </si>
  <si>
    <t xml:space="preserve"> PetraExplorer </t>
  </si>
  <si>
    <t xml:space="preserve"> #Amazement #AncientTales </t>
  </si>
  <si>
    <t xml:space="preserve"> Jordan </t>
  </si>
  <si>
    <t xml:space="preserve">Embarking on a gondola ride in Venice, each canal reflecting the romance of this timeless city. </t>
  </si>
  <si>
    <t xml:space="preserve"> Romance </t>
  </si>
  <si>
    <t xml:space="preserve"> VeniceRomantic </t>
  </si>
  <si>
    <t xml:space="preserve"> #Romance #TimelessCity </t>
  </si>
  <si>
    <t xml:space="preserve">At the summit of Machu Picchu, a breathtaking panorama that whispers the secrets of ancient civilizations. </t>
  </si>
  <si>
    <t xml:space="preserve"> MachuPicchuAdventurer </t>
  </si>
  <si>
    <t xml:space="preserve"> #Awe #AncientCivilizations </t>
  </si>
  <si>
    <t xml:space="preserve"> Peru </t>
  </si>
  <si>
    <t xml:space="preserve">In the heart of New York City, Times Square dazzles with lights, a vibrant spectacle of urban energy. </t>
  </si>
  <si>
    <t xml:space="preserve"> TimesSquareExplorer </t>
  </si>
  <si>
    <t xml:space="preserve"> #Excitement #UrbanEnergy </t>
  </si>
  <si>
    <t xml:space="preserve">Captivated by the historical charm of the Colosseum, each stone echoing tales of gladiator valor. </t>
  </si>
  <si>
    <t xml:space="preserve"> Captivation </t>
  </si>
  <si>
    <t xml:space="preserve"> ColosseumAdventurer </t>
  </si>
  <si>
    <t xml:space="preserve"> #Captivation #GladiatorTales </t>
  </si>
  <si>
    <t xml:space="preserve">Sailing the azure waters of the Maldives, each wave a whisper of serenity in paradise. </t>
  </si>
  <si>
    <t xml:space="preserve"> MaldivesSailor </t>
  </si>
  <si>
    <t xml:space="preserve"> #Serenity #ParadiseWhispers </t>
  </si>
  <si>
    <t xml:space="preserve"> Maldives </t>
  </si>
  <si>
    <t xml:space="preserve">In the midst of the Amazon rainforest, a symphony of wildlife creates an orchestra of nature's wonders. </t>
  </si>
  <si>
    <t xml:space="preserve"> Wonder </t>
  </si>
  <si>
    <t xml:space="preserve"> AmazonExplorer </t>
  </si>
  <si>
    <t xml:space="preserve"> #Wonder #NatureOrchestra </t>
  </si>
  <si>
    <t xml:space="preserve">Walking the Great Wall of China, each step a testament to ancient engineering marvels. </t>
  </si>
  <si>
    <t xml:space="preserve"> GreatWallWalker </t>
  </si>
  <si>
    <t xml:space="preserve"> #Awe #EngineeringMarvels </t>
  </si>
  <si>
    <t xml:space="preserve"> China </t>
  </si>
  <si>
    <t xml:space="preserve">At the summit of Mount Fuji, a breathtaking sunrise that paints the sky with hues of accomplishment. </t>
  </si>
  <si>
    <t xml:space="preserve"> FujiSummitAchiever </t>
  </si>
  <si>
    <t xml:space="preserve"> #Accomplishment #SunriseHues </t>
  </si>
  <si>
    <t xml:space="preserve">Exploring the ancient ruins of Angkor Wat, each stone whispering stories of Khmer civilization. </t>
  </si>
  <si>
    <t xml:space="preserve"> AngkorWatAdventurer </t>
  </si>
  <si>
    <t xml:space="preserve"> #Exploration #KhmerStories </t>
  </si>
  <si>
    <t xml:space="preserve"> Cambodia </t>
  </si>
  <si>
    <t xml:space="preserve">Skiing down the slopes of the Swiss Alps, each turn a dance with the majesty of snow-capped peaks. </t>
  </si>
  <si>
    <t xml:space="preserve"> AlpsSkiAdventurer </t>
  </si>
  <si>
    <t xml:space="preserve"> #Adventure #SnowPeakDance </t>
  </si>
  <si>
    <t xml:space="preserve"> Switzerland </t>
  </si>
  <si>
    <t xml:space="preserve">In the tranquility of Kyoto's bamboo forest, whispers of ancient Zen wisdom echo through the groves. </t>
  </si>
  <si>
    <t xml:space="preserve"> Tranquility </t>
  </si>
  <si>
    <t xml:space="preserve"> KyotoBambooSeeker </t>
  </si>
  <si>
    <t xml:space="preserve"> #Tranquility #ZenWisdom </t>
  </si>
  <si>
    <t xml:space="preserve">Cruising the fjords of Norway, each icy landscape a breathtaking masterpiece of nature's grandeur. </t>
  </si>
  <si>
    <t xml:space="preserve"> Grandeur </t>
  </si>
  <si>
    <t xml:space="preserve"> NorwayFjordExplorer </t>
  </si>
  <si>
    <t xml:space="preserve"> #Grandeur #IcyMasterpiece </t>
  </si>
  <si>
    <t xml:space="preserve"> Norway </t>
  </si>
  <si>
    <t xml:space="preserve">At the front row of Adele's concert, each note of 'Someone Like You' resonates with soul-stirring emotion. </t>
  </si>
  <si>
    <t xml:space="preserve"> Emotion </t>
  </si>
  <si>
    <t xml:space="preserve"> AdeleConcertGoer </t>
  </si>
  <si>
    <t xml:space="preserve"> #Emotion #AdeleConcert </t>
  </si>
  <si>
    <t xml:space="preserve">Dancing under the stars at Beyoncé's live show, feeling the power of 'Single Ladies' in every move. </t>
  </si>
  <si>
    <t xml:space="preserve"> Energy </t>
  </si>
  <si>
    <t xml:space="preserve"> BeyonceDancer </t>
  </si>
  <si>
    <t xml:space="preserve"> #Energy #BeyonceConcert </t>
  </si>
  <si>
    <t xml:space="preserve">In the crowd of a Taylor Swift concert, the lyrics of 'Love Story' create an enchanting fairy tale. </t>
  </si>
  <si>
    <t xml:space="preserve"> SwiftieDreamer </t>
  </si>
  <si>
    <t xml:space="preserve"> #Enchantment #TaylorSwift </t>
  </si>
  <si>
    <t xml:space="preserve">Rocking out to the guitar solos at a Queen tribute concert, a journey back in time with Freddie's spirit. </t>
  </si>
  <si>
    <t xml:space="preserve"> QueenTributeFan </t>
  </si>
  <si>
    <t xml:space="preserve"> #Nostalgia #QueenTribute </t>
  </si>
  <si>
    <t xml:space="preserve">Swaying to Ed Sheeran's acoustic melodies, a serene evening filled with 'Perfect' moments. </t>
  </si>
  <si>
    <t xml:space="preserve"> SheeranMelodyLover </t>
  </si>
  <si>
    <t xml:space="preserve"> #Serenity #EdSheeranConcert </t>
  </si>
  <si>
    <t xml:space="preserve">Immersed in the pulsating beats of a Bruno Mars concert, where 'Uptown Funk' becomes a city of joy. </t>
  </si>
  <si>
    <t xml:space="preserve"> MarsJoyExplorer </t>
  </si>
  <si>
    <t xml:space="preserve"> #Joy #BrunoMars </t>
  </si>
  <si>
    <t xml:space="preserve">At a Michael Jackson tribute show, moonwalking through the hits, a celebration of the King of Pop. </t>
  </si>
  <si>
    <t xml:space="preserve"> Celebration </t>
  </si>
  <si>
    <t xml:space="preserve"> MJTributeDancer </t>
  </si>
  <si>
    <t xml:space="preserve"> #Celebration #MJTribute </t>
  </si>
  <si>
    <t xml:space="preserve">Swinging to the rhythms of a Frank Sinatra tribute, feeling the timeless charm of 'Fly Me to the Moon'. </t>
  </si>
  <si>
    <t xml:space="preserve"> Charm </t>
  </si>
  <si>
    <t xml:space="preserve"> SinatraCharmListener </t>
  </si>
  <si>
    <t xml:space="preserve"> #Charm #SinatraTribute </t>
  </si>
  <si>
    <t xml:space="preserve">In the mosh pit of a Metallica concert, the thunderous chords create a symphony of headbanging ecstasy. </t>
  </si>
  <si>
    <t xml:space="preserve"> Ecstasy </t>
  </si>
  <si>
    <t xml:space="preserve"> MetallicaMoshWarrior </t>
  </si>
  <si>
    <t xml:space="preserve"> #Ecstasy #MetallicaConcert </t>
  </si>
  <si>
    <t xml:space="preserve">Experiencing the magic of a Coldplay concert, where 'Fix You' becomes a beacon of hope in the night. </t>
  </si>
  <si>
    <t xml:space="preserve"> Hope </t>
  </si>
  <si>
    <t xml:space="preserve"> ColdplayHopeSeeker </t>
  </si>
  <si>
    <t xml:space="preserve"> #Hope #ColdplayMagic </t>
  </si>
  <si>
    <t xml:space="preserve">At a Justin Bieber concert, the infectious beats of 'Baby' create a dance floor of unbridled enthusiasm. </t>
  </si>
  <si>
    <t xml:space="preserve"> BieberDanceEnthusiast </t>
  </si>
  <si>
    <t xml:space="preserve"> #Enthusiasm #JustinBieber </t>
  </si>
  <si>
    <t xml:space="preserve">In the spotlight at a Lady Gaga show, each costume change is a metamorphosis of creativity and artistry. </t>
  </si>
  <si>
    <t xml:space="preserve"> Creativity </t>
  </si>
  <si>
    <t xml:space="preserve"> GagaArtisticChameleon </t>
  </si>
  <si>
    <t xml:space="preserve"> #Creativity #LadyGaga </t>
  </si>
  <si>
    <t xml:space="preserve">Immersed in the soulful melodies of Adele, tears flow freely, moved by the emotion of 'Hello'. </t>
  </si>
  <si>
    <t xml:space="preserve"> AdeleMelodyTearjerker </t>
  </si>
  <si>
    <t xml:space="preserve"> #Emotion #AdeleMelodies </t>
  </si>
  <si>
    <t xml:space="preserve">Drenched in confetti at a Katy Perry concert, a kaleidoscope of colors igniting the night sky. </t>
  </si>
  <si>
    <t xml:space="preserve"> Colorful </t>
  </si>
  <si>
    <t xml:space="preserve"> KatyPerryColorExplosion </t>
  </si>
  <si>
    <t xml:space="preserve"> #Colorful #KatyPerry </t>
  </si>
  <si>
    <t xml:space="preserve">In the audience of a Jay-Z performance, the lyrics of 'Empire State of Mind' become an anthem of pride. </t>
  </si>
  <si>
    <t xml:space="preserve"> Pride </t>
  </si>
  <si>
    <t xml:space="preserve"> JayZEmpireListener </t>
  </si>
  <si>
    <t xml:space="preserve"> #Pride #JayZAnthem </t>
  </si>
  <si>
    <t xml:space="preserve">Dancing to Shakira's rhythmic beats, hips swaying to the hypnotic charm of 'Hips Don't Lie'. </t>
  </si>
  <si>
    <t xml:space="preserve"> Hypnotic </t>
  </si>
  <si>
    <t xml:space="preserve"> ShakiraHipsDancer </t>
  </si>
  <si>
    <t xml:space="preserve"> #Hypnotic #ShakiraRhythms </t>
  </si>
  <si>
    <t xml:space="preserve"> Colombia </t>
  </si>
  <si>
    <t xml:space="preserve">At a U2 concert, the anthemic chords of 'With or Without You' create a timeless moment of connection. </t>
  </si>
  <si>
    <t xml:space="preserve"> Connection </t>
  </si>
  <si>
    <t xml:space="preserve"> U2ConnectionSeeker </t>
  </si>
  <si>
    <t xml:space="preserve"> #Connection #U2Anthem </t>
  </si>
  <si>
    <t xml:space="preserve"> Ireland </t>
  </si>
  <si>
    <t xml:space="preserve">Rocking out at a Guns N' Roses show, the iconic riffs of 'Sweet Child o' Mine' echoing in the night. </t>
  </si>
  <si>
    <t xml:space="preserve"> Iconic </t>
  </si>
  <si>
    <t xml:space="preserve"> GunsNRosesRiffRockstar </t>
  </si>
  <si>
    <t xml:space="preserve"> #Iconic #GNRConcert </t>
  </si>
  <si>
    <t xml:space="preserve">In the crowd of an Ariana Grande concert, the high notes of 'Into You' create a euphoric symphony. </t>
  </si>
  <si>
    <t xml:space="preserve"> Euphoria </t>
  </si>
  <si>
    <t xml:space="preserve"> ArianaEuphoriaChaser </t>
  </si>
  <si>
    <t xml:space="preserve"> #Euphoria #ArianaGrande </t>
  </si>
  <si>
    <t xml:space="preserve">Swaying to the reggae vibes of Bob Marley's tribute concert, each chord a journey to Jamaica's soul. </t>
  </si>
  <si>
    <t xml:space="preserve"> Journey </t>
  </si>
  <si>
    <t xml:space="preserve"> MarleyReggaeTraveler </t>
  </si>
  <si>
    <t xml:space="preserve"> #Journey #BobMarleyTribute </t>
  </si>
  <si>
    <t xml:space="preserve"> Jamaica </t>
  </si>
  <si>
    <t xml:space="preserve">Captivated by the spellbinding plot twists, the audience applauds, experiencing a rollercoaster of emotions at the movie premiere. </t>
  </si>
  <si>
    <t xml:space="preserve"> MovieEnthusiastPremiereAttendee </t>
  </si>
  <si>
    <t xml:space="preserve"> #Excitement #MoviePremiereThrills </t>
  </si>
  <si>
    <t xml:space="preserve">As the credits roll, a profound sense of nostalgia washes over, reminiscent of cherished moments in classic films. </t>
  </si>
  <si>
    <t xml:space="preserve"> FilmLoverNostalgiaSeeker </t>
  </si>
  <si>
    <t xml:space="preserve"> #Nostalgia #ClassicFilmMoments </t>
  </si>
  <si>
    <t xml:space="preserve">Streaming the latest web series, the viewer is engrossed in the characters' journey, feeling a sense of connection and empathy. </t>
  </si>
  <si>
    <t xml:space="preserve"> Engagement </t>
  </si>
  <si>
    <t xml:space="preserve"> WebSeriesViewerCharacterConnection </t>
  </si>
  <si>
    <t xml:space="preserve"> #Engagement #WebSeriesJourney </t>
  </si>
  <si>
    <t xml:space="preserve">At the film festival, the indie filmmaker's creation receives a standing ovation, evoking pride and a sense of accomplishment. </t>
  </si>
  <si>
    <t xml:space="preserve"> IndieFilmmakerFestivalSuccess </t>
  </si>
  <si>
    <t xml:space="preserve"> #Pride #IndieFilmSuccess </t>
  </si>
  <si>
    <t xml:space="preserve">Watching a heartwarming family drama, tears flow freely as the characters overcome challenges, leaving the viewer with a warm glow. </t>
  </si>
  <si>
    <t xml:space="preserve"> Touched </t>
  </si>
  <si>
    <t xml:space="preserve"> DramaEnthusiastHeartwarmingMoments </t>
  </si>
  <si>
    <t xml:space="preserve"> #Touched #FamilyDramaMoments </t>
  </si>
  <si>
    <t xml:space="preserve">At the Oscars, the actor graciously accepts an award, radiating joy and gratitude for the recognition of their outstanding performance. </t>
  </si>
  <si>
    <t xml:space="preserve"> AwardWinningActorOscarsRecipient </t>
  </si>
  <si>
    <t xml:space="preserve"> #Gratitude #OscarWinningMoment </t>
  </si>
  <si>
    <t xml:space="preserve">Discovering a hidden gem in the world of documentaries, the viewer is enlightened and inspired, feeling a renewed sense of curiosity. </t>
  </si>
  <si>
    <t xml:space="preserve"> DocumentaryEnthusiastHiddenGemFinder </t>
  </si>
  <si>
    <t xml:space="preserve"> #Inspiration #HiddenGemDiscovery </t>
  </si>
  <si>
    <t xml:space="preserve">As the movie credits roll, the viewer experiences a mix of awe and contemplation, pondering the deeper meanings woven into the storyline. </t>
  </si>
  <si>
    <t xml:space="preserve"> FilmBuffContemplativeViewer </t>
  </si>
  <si>
    <t xml:space="preserve"> #Contemplation #DeepMeanings </t>
  </si>
  <si>
    <t xml:space="preserve">Binge-watching a thrilling crime series, the suspense keeps the viewer on the edge of their seat, creating a rush of adrenaline. </t>
  </si>
  <si>
    <t xml:space="preserve"> Suspense </t>
  </si>
  <si>
    <t xml:space="preserve"> CrimeSeriesEnthusiastThrillSeeker </t>
  </si>
  <si>
    <t xml:space="preserve"> #Suspense #CrimeSeriesThrills </t>
  </si>
  <si>
    <t xml:space="preserve">As the closing scene unfolds, a sense of satisfaction washes over, completing the cinematic journey with a profound and fulfilling ending. </t>
  </si>
  <si>
    <t xml:space="preserve"> Satisfaction </t>
  </si>
  <si>
    <t xml:space="preserve"> FilmCriticSatisfactionSeeker </t>
  </si>
  <si>
    <t xml:space="preserve"> #Satisfaction #FulfillingEnding </t>
  </si>
  <si>
    <t xml:space="preserve">Celebrating a historic victory in the World Cup, the nation erupts in joy, united by the triumph of their football team. </t>
  </si>
  <si>
    <t xml:space="preserve"> FootballFanWorldCupCelebration </t>
  </si>
  <si>
    <t xml:space="preserve"> #Joy #WorldCupTriumph </t>
  </si>
  <si>
    <t xml:space="preserve">At the Olympics, the athlete's perseverance shines through, earning a gold medal and inspiring a generation with their remarkable achievement. </t>
  </si>
  <si>
    <t xml:space="preserve"> OlympicsEnthusiastGoldMedalWinner </t>
  </si>
  <si>
    <t xml:space="preserve"> #Inspiration #OlympicAchievement </t>
  </si>
  <si>
    <t xml:space="preserve">In the cricket championship, a nail-biting finish leaves fans on the edge of their seats, experiencing a rollercoaster of emotions. </t>
  </si>
  <si>
    <t xml:space="preserve"> CricketFanChampionshipThrills </t>
  </si>
  <si>
    <t xml:space="preserve"> #Excitement #CricketChampionship </t>
  </si>
  <si>
    <t xml:space="preserve">Witnessing a record-breaking marathon, spectators are filled with awe and admiration for the endurance and dedication of the runners. </t>
  </si>
  <si>
    <t xml:space="preserve"> Admiration </t>
  </si>
  <si>
    <t xml:space="preserve"> MarathonSpectatorRecordBreaking </t>
  </si>
  <si>
    <t xml:space="preserve"> #Admiration #MarathonRecords </t>
  </si>
  <si>
    <t xml:space="preserve"> Kenya </t>
  </si>
  <si>
    <t xml:space="preserve">In the tennis grand slam, a fierce rivalry unfolds, captivating fans with a display of skill and sportsmanship on the world stage. </t>
  </si>
  <si>
    <t xml:space="preserve"> TennisEnthusiastGrandSlamDrama </t>
  </si>
  <si>
    <t xml:space="preserve"> #Captivation #TennisRivalry </t>
  </si>
  <si>
    <t xml:space="preserve">Cheering for the underdog in the basketball finals, the crowd erupts in applause as the team defies odds to claim the championship title. </t>
  </si>
  <si>
    <t xml:space="preserve"> Triumph </t>
  </si>
  <si>
    <t xml:space="preserve"> BasketballFanUnderdogTriumph </t>
  </si>
  <si>
    <t xml:space="preserve"> #Triumph #BasketballFinals </t>
  </si>
  <si>
    <t xml:space="preserve">At the golf tournament, the golfer's precision and focus lead to a stunning victory, leaving spectators in awe of their exceptional skill. </t>
  </si>
  <si>
    <t xml:space="preserve"> GolfEnthusiastPrecisionVictory </t>
  </si>
  <si>
    <t xml:space="preserve"> #Awe #GolfVictory </t>
  </si>
  <si>
    <t xml:space="preserve"> Scotland </t>
  </si>
  <si>
    <t xml:space="preserve">Experiencing the thrill of a high-speed Formula 1 race, fans are on the edge of their seats as drivers compete for the championship. </t>
  </si>
  <si>
    <t xml:space="preserve"> F1FanHighSpeedRaceExcitement </t>
  </si>
  <si>
    <t xml:space="preserve"> #Thrill #Formula1Championship </t>
  </si>
  <si>
    <t xml:space="preserve">In the cycling world championship, the climber conquers challenging terrains, symbolizing determination and achievement against all odds. </t>
  </si>
  <si>
    <t xml:space="preserve"> CyclingEnthusiastWorldChampion </t>
  </si>
  <si>
    <t xml:space="preserve"> #Determination #CyclingChampion </t>
  </si>
  <si>
    <t xml:space="preserve">Witnessing a heartwarming comeback in the hockey finals, fans share tears of joy as the team secures a historic victory after adversity. </t>
  </si>
  <si>
    <t xml:space="preserve"> Heartwarming </t>
  </si>
  <si>
    <t xml:space="preserve"> HockeyFanComebackVictory </t>
  </si>
  <si>
    <t xml:space="preserve"> #Heartwarming #HockeyFinalsComeback </t>
  </si>
  <si>
    <t xml:space="preserve">After a series of defeats, the soccer team faces disappointment, struggling to find the silver lining in a challenging season. </t>
  </si>
  <si>
    <t xml:space="preserve"> SoccerFanTeamDefeats </t>
  </si>
  <si>
    <t xml:space="preserve"> #Disappointment #SoccerDefeats </t>
  </si>
  <si>
    <t xml:space="preserve">In the tennis tournament, a highly anticipated player experiences a setback, leaving fans in shock and questioning the unforeseen turn of events. </t>
  </si>
  <si>
    <t xml:space="preserve"> TennisEnthusiastUnexpectedSetback </t>
  </si>
  <si>
    <t xml:space="preserve"> #Frustration #TennisSetback </t>
  </si>
  <si>
    <t xml:space="preserve">Facing a defeat in the championship, the boxer reflects on the challenges, vowing to return stronger and more determined in the next bout. </t>
  </si>
  <si>
    <t xml:space="preserve"> BoxingFanChampionshipDefeat </t>
  </si>
  <si>
    <t xml:space="preserve"> #Reflection #BoxingDefeat </t>
  </si>
  <si>
    <t xml:space="preserve">In the midst of a cycling race, a tire blowout leads to frustration for the cyclist, who valiantly tries to overcome the unexpected obstacle. </t>
  </si>
  <si>
    <t xml:space="preserve"> Obstacle </t>
  </si>
  <si>
    <t xml:space="preserve"> CyclingEnthusiastTireBlowout </t>
  </si>
  <si>
    <t xml:space="preserve"> #Obstacle #CyclingFrustration </t>
  </si>
  <si>
    <t xml:space="preserve">The gymnast's unexpected fall during a routine sparks a wave of sympathy from the audience, highlighting the vulnerability of sports. </t>
  </si>
  <si>
    <t xml:space="preserve"> Sympathy </t>
  </si>
  <si>
    <t xml:space="preserve"> GymnasticsFanRoutineFall </t>
  </si>
  <si>
    <t xml:space="preserve"> #Sympathy #GymnasticsFall </t>
  </si>
  <si>
    <t xml:space="preserve">In the golf tournament, a missed crucial putt results in defeat, causing the golfer to reflect on the pressure of high-stakes competition. </t>
  </si>
  <si>
    <t xml:space="preserve"> Pressure </t>
  </si>
  <si>
    <t xml:space="preserve"> GolfEnthusiastMissedPutt </t>
  </si>
  <si>
    <t xml:space="preserve"> #Pressure #GolfDefeat </t>
  </si>
  <si>
    <t xml:space="preserve">Experiencing a series of losses in the basketball season, the team grapples with frustration, determined to turn the tide with renewed effort. </t>
  </si>
  <si>
    <t xml:space="preserve"> Renewed Effort </t>
  </si>
  <si>
    <t xml:space="preserve"> BasketballFanTeamLosses </t>
  </si>
  <si>
    <t xml:space="preserve"> #RenewedEffort #BasketballStruggles </t>
  </si>
  <si>
    <t xml:space="preserve">Despite meticulous training, the swimmer faces disappointment as a split-second miscalculation costs them the lead in a crucial race. </t>
  </si>
  <si>
    <t xml:space="preserve"> Miscalculation </t>
  </si>
  <si>
    <t xml:space="preserve"> SwimmingEnthusiastRaceSetback </t>
  </si>
  <si>
    <t xml:space="preserve"> #Miscalculation #SwimmingDisappointment </t>
  </si>
  <si>
    <t xml:space="preserve">The weightlifter's failed attempt at a personal record results in frustration, highlighting the challenging nature of pushing physical limits. </t>
  </si>
  <si>
    <t xml:space="preserve"> Challenge </t>
  </si>
  <si>
    <t xml:space="preserve"> WeightliftingFanFailedRecord </t>
  </si>
  <si>
    <t xml:space="preserve"> #Challenge #WeightliftingFailure </t>
  </si>
  <si>
    <t xml:space="preserve">In the midst of a soccer match, an unexpected own goal creates a moment of despair for the player, as teammates console and encourage them. </t>
  </si>
  <si>
    <t xml:space="preserve"> SoccerPlayerOwnGoalMoment </t>
  </si>
  <si>
    <t xml:space="preserve"> #Despair #OwnGoal </t>
  </si>
  <si>
    <t xml:space="preserve">In the serene beauty of a sunset, nature unfolds a canvas of colors, evoking a sense of tranquility and wonder. </t>
  </si>
  <si>
    <t xml:space="preserve"> NatureEnthusiastSunsetWonder </t>
  </si>
  <si>
    <t xml:space="preserve"> #Tranquility #SunsetBeauty </t>
  </si>
  <si>
    <t xml:space="preserve">Embarking on a spontaneous road trip, the traveler discovers hidden gems, creating memories that will be cherished for a lifetime. </t>
  </si>
  <si>
    <t xml:space="preserve"> TravelEnthusiastRoadTripDiscovery </t>
  </si>
  <si>
    <t xml:space="preserve"> #Adventure #RoadTripMemories </t>
  </si>
  <si>
    <t xml:space="preserve">Amidst the bustling city, a quiet café becomes a sanctuary for reflection, where a cup of coffee brings solace to the wandering mind. </t>
  </si>
  <si>
    <t xml:space="preserve"> Solace </t>
  </si>
  <si>
    <t xml:space="preserve"> UrbanExplorerCafeSolitude </t>
  </si>
  <si>
    <t xml:space="preserve"> #Solace #CafeReflection </t>
  </si>
  <si>
    <t xml:space="preserve">Exploring the vibrant street art of a cultural neighborhood, each mural tells a story, infusing the city with creativity and expression. </t>
  </si>
  <si>
    <t xml:space="preserve"> ArtEnthusiastStreetArtExploration </t>
  </si>
  <si>
    <t xml:space="preserve"> #Creativity #StreetArtVibes </t>
  </si>
  <si>
    <t xml:space="preserve">In the world of science, a breakthrough discovery unfolds, pushing the boundaries of knowledge and opening new frontiers of exploration. </t>
  </si>
  <si>
    <t xml:space="preserve"> Breakthrough </t>
  </si>
  <si>
    <t xml:space="preserve"> ScienceEnthusiastDiscoveryMoment </t>
  </si>
  <si>
    <t xml:space="preserve"> #Breakthrough #ScientificDiscovery </t>
  </si>
  <si>
    <t xml:space="preserve">Connecting with the melody of a live orchestra, the music enthusiast experiences a symphony that resonates deep within the soul. </t>
  </si>
  <si>
    <t xml:space="preserve"> Harmony </t>
  </si>
  <si>
    <t xml:space="preserve"> MusicLoverLiveOrchestraExperience </t>
  </si>
  <si>
    <t xml:space="preserve"> #Harmony #OrchestraMelody </t>
  </si>
  <si>
    <t xml:space="preserve">Embracing the aroma of freshly baked bread, the home chef finds joy in the art of baking, creating delicious memories for loved ones. </t>
  </si>
  <si>
    <t xml:space="preserve"> Joy in Baking </t>
  </si>
  <si>
    <t xml:space="preserve"> HomeBakerDeliciousMemories </t>
  </si>
  <si>
    <t xml:space="preserve"> #JoyInBaking #HomemadeDelights </t>
  </si>
  <si>
    <t xml:space="preserve">Wandering through a historical museum, the history enthusiast becomes immersed in the tales of the past, envisioning bygone eras. </t>
  </si>
  <si>
    <t xml:space="preserve"> Envisioning History </t>
  </si>
  <si>
    <t xml:space="preserve"> HistoryBuffMuseumExploration </t>
  </si>
  <si>
    <t xml:space="preserve"> #EnvisioningHistory #MuseumTales </t>
  </si>
  <si>
    <t xml:space="preserve">In the realm of literature, a captivating novel transports the reader to distant lands, weaving a tapestry of imagination and escape. </t>
  </si>
  <si>
    <t xml:space="preserve"> Imagination </t>
  </si>
  <si>
    <t xml:space="preserve"> BookwormCaptivatingNovelEscape </t>
  </si>
  <si>
    <t xml:space="preserve"> #Imagination #LiteraryEscape </t>
  </si>
  <si>
    <t xml:space="preserve">Capturing the essence of a bustling market, the photographer freezes moments in time, each frame telling a unique and vibrant story. </t>
  </si>
  <si>
    <t xml:space="preserve"> Vibrancy </t>
  </si>
  <si>
    <t xml:space="preserve"> PhotographyEnthusiastMarketMoments </t>
  </si>
  <si>
    <t xml:space="preserve"> #Vibrancy #MarketStories </t>
  </si>
  <si>
    <t xml:space="preserve">Underneath the city lights, the dancer expresses emotions through graceful movements, creating a mesmerizing performance under the night sky. </t>
  </si>
  <si>
    <t xml:space="preserve"> Mesmerizing </t>
  </si>
  <si>
    <t xml:space="preserve"> DanceEnthusiastCityNightPerformance </t>
  </si>
  <si>
    <t xml:space="preserve"> #Mesmerizing #NightDancePerformance </t>
  </si>
  <si>
    <t xml:space="preserve">In the heart of a bustling market, the street food connoisseur indulges in a culinary adventure, savoring diverse flavors and aromas. </t>
  </si>
  <si>
    <t xml:space="preserve"> Culinary Adventure </t>
  </si>
  <si>
    <t xml:space="preserve"> FoodieMarketStreetFoodExploration </t>
  </si>
  <si>
    <t xml:space="preserve"> #CulinaryAdventure #StreetFoodDelights </t>
  </si>
  <si>
    <t xml:space="preserve"> Thailand </t>
  </si>
  <si>
    <t xml:space="preserve">As the first snowflake descends, the winter enthusiast eagerly prepares for a season of frosty delights, anticipating the magic of snow-covered landscapes. </t>
  </si>
  <si>
    <t xml:space="preserve"> Winter Magic </t>
  </si>
  <si>
    <t xml:space="preserve"> SnowLoverWinterEnthusiast </t>
  </si>
  <si>
    <t xml:space="preserve"> #WinterMagic #SnowyLandscapes </t>
  </si>
  <si>
    <t xml:space="preserve">Amidst the pages of a captivating mystery novel, the reader unravels clues and secrets, experiencing a thrilling journey of suspense and revelation. </t>
  </si>
  <si>
    <t xml:space="preserve"> Thrilling Journey </t>
  </si>
  <si>
    <t xml:space="preserve"> MysteryBookwormSuspensefulRead </t>
  </si>
  <si>
    <t xml:space="preserve"> #ThrillingJourney #MysteryNovel </t>
  </si>
  <si>
    <t xml:space="preserve">Surrounded by the vibrant colors of a flower garden, the gardener nurtures blossoms, finding joy in the beauty of nature's ever-changing canvas. </t>
  </si>
  <si>
    <t xml:space="preserve"> Nature's Beauty </t>
  </si>
  <si>
    <t xml:space="preserve"> GardeningEnthusiastFlowerGarden </t>
  </si>
  <si>
    <t xml:space="preserve"> #NaturesBeauty #FloralJoy </t>
  </si>
  <si>
    <t xml:space="preserve">At the astronomy observatory, the stargazer marvels at the vastness of the cosmos, contemplating the mysteries hidden within the celestial expanse. </t>
  </si>
  <si>
    <t xml:space="preserve"> Celestial Wonder </t>
  </si>
  <si>
    <t xml:space="preserve"> AstronomyEnthusiastStargazing </t>
  </si>
  <si>
    <t xml:space="preserve"> #CelestialWonder #Stargazing </t>
  </si>
  <si>
    <t xml:space="preserve">Engulfed in the aroma of freshly brewed coffee, the writer finds inspiration in every sip, embarking on a journey of creativity and prose. </t>
  </si>
  <si>
    <t xml:space="preserve"> Creative Inspiration </t>
  </si>
  <si>
    <t xml:space="preserve"> CoffeeLoverWritersRetreat </t>
  </si>
  <si>
    <t xml:space="preserve"> #CreativeInspiration #CoffeeJourney </t>
  </si>
  <si>
    <t xml:space="preserve">In the realm of fashion, the designer unveils a collection that tells a story, blending innovation and tradition on the runway of creativity. </t>
  </si>
  <si>
    <t xml:space="preserve"> Runway Creativity </t>
  </si>
  <si>
    <t xml:space="preserve"> FashionEnthusiastDesignerShowcase </t>
  </si>
  <si>
    <t xml:space="preserve"> #RunwayCreativity #FashionInnovation </t>
  </si>
  <si>
    <t xml:space="preserve">As the waves crash against the shore, the surfer embraces the thrill of riding the ocean's energy, capturing the essence of freedom in each wave. </t>
  </si>
  <si>
    <t xml:space="preserve"> Ocean's Freedom </t>
  </si>
  <si>
    <t xml:space="preserve"> SurfingEnthusiastWaveRider </t>
  </si>
  <si>
    <t xml:space="preserve"> #OceansFreedom #SurfingThrills </t>
  </si>
  <si>
    <t xml:space="preserve">Exploring the historical architecture of an ancient city, the traveler is transported to a bygone era, where each monument whispers tales of the past. </t>
  </si>
  <si>
    <t xml:space="preserve"> Whispers of the Past </t>
  </si>
  <si>
    <t xml:space="preserve"> HistoryExplorerAncientCityTour </t>
  </si>
  <si>
    <t xml:space="preserve"> #WhispersOfThePast #HistoricalTour </t>
  </si>
  <si>
    <t xml:space="preserve">Successfully avoided eye contact with my crush in the hallway. Mission accomplished. #TeenCrush #StealthMode </t>
  </si>
  <si>
    <t xml:space="preserve"> CrushAvoider </t>
  </si>
  <si>
    <t xml:space="preserve"> #CrushStruggles #AvoidingEyeContact </t>
  </si>
  <si>
    <t xml:space="preserve"> USA</t>
  </si>
  <si>
    <t xml:space="preserve">Ran out of snacks during a movie marathon. Crisis level: Emergency! #MovieNightStruggles #TeenProblems </t>
  </si>
  <si>
    <t xml:space="preserve"> Boredom </t>
  </si>
  <si>
    <t xml:space="preserve"> MovieBuff </t>
  </si>
  <si>
    <t xml:space="preserve"> #SnackCrisis #TeenLife </t>
  </si>
  <si>
    <t xml:space="preserve"> Canada</t>
  </si>
  <si>
    <t xml:space="preserve">Spent an hour choosing the perfect filter for a selfie. The struggle for that Instagram aesthetic is real. #SelfieQueen #TeenVibes </t>
  </si>
  <si>
    <t xml:space="preserve"> SelfieAddict </t>
  </si>
  <si>
    <t xml:space="preserve"> #SelfieStruggle #TeenConfessions </t>
  </si>
  <si>
    <t xml:space="preserve"> UK</t>
  </si>
  <si>
    <t xml:space="preserve">Lost my headphones again. How do they vanish into thin air? #HeadphoneMystery #TeenLife </t>
  </si>
  <si>
    <t xml:space="preserve"> AudioExplorer </t>
  </si>
  <si>
    <t xml:space="preserve"> #TeenProblems #LostHeadphones </t>
  </si>
  <si>
    <t xml:space="preserve">Decided to study for exams but ended up making memes about studying instead. Procrastination level: Expert. #ProcrastinationNation #TeenConfessions </t>
  </si>
  <si>
    <t xml:space="preserve"> MemeCreator </t>
  </si>
  <si>
    <t xml:space="preserve"> #StudyingMemes #TeenLife </t>
  </si>
  <si>
    <t xml:space="preserve">Got dressed for the day, then remembered it's Saturday. Oops. #WeekendVibes #TeenStruggles </t>
  </si>
  <si>
    <t xml:space="preserve"> Indifference </t>
  </si>
  <si>
    <t xml:space="preserve"> FashionBlunder </t>
  </si>
  <si>
    <t xml:space="preserve"> #WeekendOops #TeenFashion </t>
  </si>
  <si>
    <t xml:space="preserve">Survived a group project without any drama. Miracles do happen. #GroupProjectSuccess #TeenAchievements </t>
  </si>
  <si>
    <t xml:space="preserve"> GroupGenius </t>
  </si>
  <si>
    <t xml:space="preserve"> #TeenSuccess #ProjectMiracle </t>
  </si>
  <si>
    <t xml:space="preserve">Entered the kitchen with the intention to cook. Left with a bag of chips. Cooking is overrated, anyway. #MasterChefInTraining #TeenHumor </t>
  </si>
  <si>
    <t xml:space="preserve"> Disgust </t>
  </si>
  <si>
    <t xml:space="preserve"> ChipExplorer </t>
  </si>
  <si>
    <t xml:space="preserve"> #TeenChef #CookingFail </t>
  </si>
  <si>
    <t xml:space="preserve">Staring at the clock in class, waiting for the bell to ring like it's the most exciting event of the day. #ClassCountdown #TeenLife </t>
  </si>
  <si>
    <t xml:space="preserve"> ExcitementSeeker </t>
  </si>
  <si>
    <t xml:space="preserve"> #ClassEvent #TeenExcitement </t>
  </si>
  <si>
    <t xml:space="preserve">Discovered a new book series and spent the whole night reading. Who needs sleep, anyway? #BookwormLife #LateNightReading </t>
  </si>
  <si>
    <t xml:space="preserve"> NightReader </t>
  </si>
  <si>
    <t xml:space="preserve"> #BookDiscoveries #TeenReading </t>
  </si>
  <si>
    <t xml:space="preserve">Bought a new video game, played for hours, forgot to eat. The ultimate gaming session. #GamerLife #NoFoodGaming </t>
  </si>
  <si>
    <t xml:space="preserve"> GamingEnthusiast </t>
  </si>
  <si>
    <t xml:space="preserve"> #GameOn #TeenGamer </t>
  </si>
  <si>
    <t xml:space="preserve">Spent the day binge-watching a new series. Productivity level: Zero. #LazyDay #TVSeriesMarathon </t>
  </si>
  <si>
    <t xml:space="preserve"> LazyWatcher </t>
  </si>
  <si>
    <t xml:space="preserve"> #BingeWatchDay #TeenLife </t>
  </si>
  <si>
    <t xml:space="preserve">Caught up on the latest fashion trends and now planning a shopping spree. #Fashionista #TrendyTeen </t>
  </si>
  <si>
    <t xml:space="preserve"> TrendExplorer </t>
  </si>
  <si>
    <t xml:space="preserve"> #FashionGoals #TeenStyle </t>
  </si>
  <si>
    <t xml:space="preserve">Decided to learn a new instrument. Day one: Still trying to figure out how to hold it. #MusicNovice #LearningJourney </t>
  </si>
  <si>
    <t xml:space="preserve"> MusicalExplorer </t>
  </si>
  <si>
    <t xml:space="preserve"> #InstrumentLearning #TeenMusic </t>
  </si>
  <si>
    <t xml:space="preserve">Spent hours creating the perfect playlist for every mood. Music is my therapy. #PlaylistMaker #TeenMusicLover </t>
  </si>
  <si>
    <t xml:space="preserve"> MusicAficionado </t>
  </si>
  <si>
    <t xml:space="preserve"> #MusicTherapy #TeenPlaylist </t>
  </si>
  <si>
    <t xml:space="preserve">Successfully cooked a gourmet meal for the family. Chef skills unlocked! #ChefMode #TeenChef </t>
  </si>
  <si>
    <t xml:space="preserve"> HomeChef </t>
  </si>
  <si>
    <t xml:space="preserve"> #CookingSuccess #TeenCook </t>
  </si>
  <si>
    <t xml:space="preserve">Spontaneously booked a weekend getaway. Adventure awaits! #TravelBug #WeekendEscape </t>
  </si>
  <si>
    <t xml:space="preserve"> AdventureSeeker </t>
  </si>
  <si>
    <t xml:space="preserve"> #GetawayGoals #TeenTravel </t>
  </si>
  <si>
    <t xml:space="preserve">Attended a concert and danced the night away. Music is the heartbeat of life. #ConcertVibes #DanceAllNight </t>
  </si>
  <si>
    <t xml:space="preserve"> #MusicMagic #TeenConcert </t>
  </si>
  <si>
    <t xml:space="preserve">Rediscovered childhood cartoons and had a nostalgia-filled marathon. #CartoonNostalgia #TeenMemories </t>
  </si>
  <si>
    <t xml:space="preserve"> NostalgiaExplorer </t>
  </si>
  <si>
    <t xml:space="preserve"> #ChildhoodMemories #TeenCartoons </t>
  </si>
  <si>
    <t xml:space="preserve">Embarked on a DIY home decor project. Let's hope it turns out better than last time. #DIYAdventure #TeenHomeDecor </t>
  </si>
  <si>
    <t xml:space="preserve"> HomeDecorator </t>
  </si>
  <si>
    <t xml:space="preserve"> #DIYGoals #TeenCreative </t>
  </si>
  <si>
    <t xml:space="preserve">Spent the afternoon at a museum, pretending to be cultured. Art enthusiast in the making. #MuseumDay #TeenArtLover </t>
  </si>
  <si>
    <t xml:space="preserve"> ArtExplorer </t>
  </si>
  <si>
    <t xml:space="preserve"> #CulturalDay #TeenCuriosity </t>
  </si>
  <si>
    <t xml:space="preserve">Started a blog about random thoughts and musings. Blogging is the new diary. #BloggerLife #TeenBlogger </t>
  </si>
  <si>
    <t xml:space="preserve"> ThoughtfulBlogger </t>
  </si>
  <si>
    <t xml:space="preserve"> #BloggingJourney #TeenThoughts </t>
  </si>
  <si>
    <t xml:space="preserve">Relishing a peaceful afternoon with a classic novel. Quiet moments are the best moments. #BookLover #PeacefulAfternoon </t>
  </si>
  <si>
    <t xml:space="preserve"> NovelEnthusiast </t>
  </si>
  <si>
    <t xml:space="preserve"> #QuietMoments #BookishEscape </t>
  </si>
  <si>
    <t xml:space="preserve">Reflecting on a lifetime of memories, each wrinkle tells a story. Embracing the beauty of aging. #LifeReflections #BeautyInAging </t>
  </si>
  <si>
    <t xml:space="preserve"> WiseSoul </t>
  </si>
  <si>
    <t xml:space="preserve"> #AgingGracefully #Memories </t>
  </si>
  <si>
    <t xml:space="preserve">Exploring the world of digital art. It's never too late to discover new passions. #DigitalArtistry #LateBloomer </t>
  </si>
  <si>
    <t xml:space="preserve"> ArtAdventurer </t>
  </si>
  <si>
    <t xml:space="preserve"> #ArtDiscovery #SeniorArtist </t>
  </si>
  <si>
    <t xml:space="preserve">Savoring the flavors of a home-cooked meal. Simple joys are the heart of happiness. #HomeCooking #SimpleJoys </t>
  </si>
  <si>
    <t xml:space="preserve"> HomeChefSenior </t>
  </si>
  <si>
    <t xml:space="preserve"> #HappinessInFood #SeniorLife </t>
  </si>
  <si>
    <t xml:space="preserve">Embarking on a journey of learning a new language. The mind stays young with every new word. #LanguageLearning #NeverTooLate </t>
  </si>
  <si>
    <t xml:space="preserve"> LinguisticExplorer </t>
  </si>
  <si>
    <t xml:space="preserve"> #MindEnrichment #SeniorLearning </t>
  </si>
  <si>
    <t xml:space="preserve">Attended a classical music concert, feeling the timeless melodies resonate. Music transcends generations. #ClassicalMusic #TimelessMelodies </t>
  </si>
  <si>
    <t xml:space="preserve"> MusicConnoisseur </t>
  </si>
  <si>
    <t xml:space="preserve"> #MusicLover #SeniorConcert </t>
  </si>
  <si>
    <t xml:space="preserve">Capturing the beauty of nature through photography. Every snapshot is a treasure. #NaturePhotography #SeniorPhotographer </t>
  </si>
  <si>
    <t xml:space="preserve"> PhotographySenior </t>
  </si>
  <si>
    <t xml:space="preserve"> #NatureCapture #SeniorMoments </t>
  </si>
  <si>
    <t xml:space="preserve">Reconnecting with old friends over a cup of tea. Friendship, the true essence of companionship. #OldFriends #Companionship </t>
  </si>
  <si>
    <t xml:space="preserve"> TeaTimeSenior </t>
  </si>
  <si>
    <t xml:space="preserve"> #FriendshipGoals #SeniorBonding </t>
  </si>
  <si>
    <t xml:space="preserve">Embarked on a road trip to revisit cherished places from the past. Nostalgia, the ultimate travel companion. #RoadTrip #NostalgiaTour </t>
  </si>
  <si>
    <t xml:space="preserve"> RoadTripSenior </t>
  </si>
  <si>
    <t xml:space="preserve"> #CherishedPlaces #SeniorTravel </t>
  </si>
  <si>
    <t xml:space="preserve">Joined a community choir, harmonizing with fellow voices. Music creates bonds that withstand time. #CommunityChoir #HarmonyInAging </t>
  </si>
  <si>
    <t xml:space="preserve"> ChoirEnthusiast </t>
  </si>
  <si>
    <t xml:space="preserve"> #MusicHarmony #SeniorVoices </t>
  </si>
  <si>
    <t xml:space="preserve">Exploring the art of meditation, finding tranquility in the stillness of the mind. #MeditationJourney #TranquilMind </t>
  </si>
  <si>
    <t xml:space="preserve"> MeditationSenior </t>
  </si>
  <si>
    <t xml:space="preserve"> #MindfulLiving #SeniorCalm </t>
  </si>
  <si>
    <t xml:space="preserve">Taking a stroll in the garden, appreciating the beauty of blooming flowers. Nature's wonders never cease. #GardenWalk #FloralBeauty </t>
  </si>
  <si>
    <t xml:space="preserve"> #NatureWonders #SeniorGarden </t>
  </si>
  <si>
    <t xml:space="preserve">Sipping on a favorite vintage wine, each sip telling a story of the years gone by. Cheers to a life well-lived. #WineLover #VintageCheers </t>
  </si>
  <si>
    <t xml:space="preserve"> WineConnoisseur </t>
  </si>
  <si>
    <t xml:space="preserve"> #LifeWellLived #SeniorWine </t>
  </si>
  <si>
    <t xml:space="preserve">Participated in a community art class, unleashing creativity in the golden years. Art has no age limit. #ArtClass #SeniorArtistry </t>
  </si>
  <si>
    <t xml:space="preserve"> ArtisticSenior </t>
  </si>
  <si>
    <t xml:space="preserve"> #CreativityAtAnyAge #SeniorCreativity </t>
  </si>
  <si>
    <t xml:space="preserve">Embarking on a journey of writing a memoir, documenting a lifetime of experiences. Every story matters. #MemoirWriting #SeniorStories </t>
  </si>
  <si>
    <t xml:space="preserve"> MemoiristSenior </t>
  </si>
  <si>
    <t xml:space="preserve"> #LifetimeExperiences #SeniorMemoir </t>
  </si>
  <si>
    <t xml:space="preserve">Attended a lecture on history, always fascinated by the lessons from the past. Learning is a lifelong adventure. #HistoryLecture #SeniorLearning </t>
  </si>
  <si>
    <t xml:space="preserve"> HistoryEnthusiast </t>
  </si>
  <si>
    <t xml:space="preserve"> #LifetimeAdventure #SeniorCuriosity </t>
  </si>
  <si>
    <t xml:space="preserve">Rediscovered the joy of cooking traditional family recipes. The kitchen, a place of cherished memories. #FamilyRecipes #SeniorCooking </t>
  </si>
  <si>
    <t xml:space="preserve"> FamilyChefSenior </t>
  </si>
  <si>
    <t xml:space="preserve"> #KitchenMemories #SeniorCulinary </t>
  </si>
  <si>
    <t xml:space="preserve">Joined a nature photography club, capturing the beauty of the great outdoors. Every click is a connection to nature. #NaturePhotography #SeniorPhotographer </t>
  </si>
  <si>
    <t xml:space="preserve"> NaturePhotographySenior </t>
  </si>
  <si>
    <t xml:space="preserve"> #OutdoorBeauty #SeniorClicks </t>
  </si>
  <si>
    <t xml:space="preserve">Attended a jazz concert and swayed to the rhythm of timeless tunes. Music, a constant companion in the golden years. #JazzConcert #SeniorMusic </t>
  </si>
  <si>
    <t xml:space="preserve"> JazzMusicLover </t>
  </si>
  <si>
    <t xml:space="preserve"> #TimelessTunes #SeniorJazz </t>
  </si>
  <si>
    <t xml:space="preserve">Joined a writing group, penning down thoughts and reflections. Writing, a journey into the depths of the soul. #WritingGroup #SeniorWriter </t>
  </si>
  <si>
    <t xml:space="preserve"> SeniorWordsmith </t>
  </si>
  <si>
    <t xml:space="preserve"> #SoulfulWriting #SeniorReflections </t>
  </si>
  <si>
    <t xml:space="preserve">Embarked on a solo travel adventure, discovering the beauty of new places at my own pace. #SoloTravel #SeniorExplorer </t>
  </si>
  <si>
    <t xml:space="preserve"> SoloAdventurer </t>
  </si>
  <si>
    <t xml:space="preserve"> #DiscoverNewPlaces #SeniorTravel </t>
  </si>
  <si>
    <t xml:space="preserve">Attended a vintage car show, reminiscing about the classics that once ruled the roads. Nostalgia in every rev. #VintageCars #ClassicRides </t>
  </si>
  <si>
    <t xml:space="preserve"> CarEnthusiastSenior </t>
  </si>
  <si>
    <t xml:space="preserve"> #RoadTripDownMemoryLane #SeniorCars </t>
  </si>
  <si>
    <t xml:space="preserve">Started a community garden, growing not just plants but friendships too. Green thumbs unite! #CommunityGarden #SeniorGardener </t>
  </si>
  <si>
    <t xml:space="preserve"> GreenThumbSenior </t>
  </si>
  <si>
    <t xml:space="preserve"> #GardenFriends #SeniorGreenThumb </t>
  </si>
  <si>
    <t xml:space="preserve">Hosted a family dinner, where laughter echoed louder than the clinking of utensils. Family, the heart of happiness. #FamilyDinner #SeniorHost </t>
  </si>
  <si>
    <t xml:space="preserve"> FamilyHostSenior </t>
  </si>
  <si>
    <t xml:space="preserve"> #HeartwarmingMoments #SeniorFamily </t>
  </si>
  <si>
    <t xml:space="preserve">Enrolled in a dance class for seniors, moving to the rhythm of life. Age is just a number on the dance floor. #DanceClass #SeniorDancer </t>
  </si>
  <si>
    <t xml:space="preserve"> DanceEnthusiastSenior </t>
  </si>
  <si>
    <t xml:space="preserve"> #DanceLife #SeniorMoves </t>
  </si>
  <si>
    <t xml:space="preserve">Visited an art gallery, appreciating the brushstrokes that tell tales of creativity. Art, an eternal companion. #ArtGallery #SeniorArtLover </t>
  </si>
  <si>
    <t xml:space="preserve"> ArtGalleryVisitor </t>
  </si>
  <si>
    <t xml:space="preserve"> #CreativeExpressions #SeniorArt </t>
  </si>
  <si>
    <t xml:space="preserve">Started a book club for seniors, where discussions are as lively as the characters in the novels. #BookClub #SeniorReaders </t>
  </si>
  <si>
    <t xml:space="preserve"> SeniorBookClub </t>
  </si>
  <si>
    <t xml:space="preserve"> #BookishTalks #SeniorBookworms </t>
  </si>
  <si>
    <t xml:space="preserve">Hosted a picnic in the park, basking in the warmth of friendship and sunshine. Simple joys, timeless memories. #ParkPicnic #SeniorJoy </t>
  </si>
  <si>
    <t xml:space="preserve"> SeniorPicnicHost </t>
  </si>
  <si>
    <t xml:space="preserve"> #FriendshipSunshine #SeniorMemories </t>
  </si>
  <si>
    <t xml:space="preserve">Participated in a local theater production, proving that the stage belongs to every age. #TheaterProduction #SeniorActor </t>
  </si>
  <si>
    <t xml:space="preserve"> SeniorActor </t>
  </si>
  <si>
    <t xml:space="preserve"> #StagePassion #SeniorTheater </t>
  </si>
  <si>
    <t xml:space="preserve">Embarked on a hiking adventure, conquering trails and relishing the beauty of nature. Age is just a number on the mountaintop. #HikingAdventure #SeniorHiker </t>
  </si>
  <si>
    <t xml:space="preserve"> SeniorHikerExplorer </t>
  </si>
  <si>
    <t xml:space="preserve"> #NatureTrailBlazer #SeniorExplorer </t>
  </si>
  <si>
    <t xml:space="preserve">Hosted a photography exhibition featuring snapshots of a life well-lived. Every photo has a story to tell. #PhotographyExhibition #SeniorPhotographer </t>
  </si>
  <si>
    <t xml:space="preserve"> SeniorPhotographerExhibitor </t>
  </si>
  <si>
    <t xml:space="preserve"> #LifeInPictures #SeniorExhibition </t>
  </si>
  <si>
    <t xml:space="preserve">Joined a seniors' cycling club, feeling the wind in my hair and the freedom of the open road. #CyclingClub #SeniorCyclist </t>
  </si>
  <si>
    <t xml:space="preserve"> SeniorCyclingEnthusiast </t>
  </si>
  <si>
    <t xml:space="preserve"> #OpenRoadAdventures #SeniorCycling </t>
  </si>
  <si>
    <t xml:space="preserve">Attended a wine tasting event, savoring the richness of flavors that age like fine wine. Cheers to the golden years! #WineTasting #SeniorWineLover </t>
  </si>
  <si>
    <t xml:space="preserve"> SeniorWineConnoisseur </t>
  </si>
  <si>
    <t xml:space="preserve"> #AgedToPerfection #SeniorCheers </t>
  </si>
  <si>
    <t xml:space="preserve">Started learning ballroom dancing, gliding gracefully across the dance floor. Ageless elegance in every step. #BallroomDancing #SeniorDancer </t>
  </si>
  <si>
    <t xml:space="preserve"> SeniorBallroomDancer </t>
  </si>
  <si>
    <t xml:space="preserve"> #GracefulMoves #SeniorDance </t>
  </si>
  <si>
    <t xml:space="preserve">Organized a community painting event, turning blank canvases into a masterpiece of shared creativity. #PaintingEvent #SeniorArtist </t>
  </si>
  <si>
    <t xml:space="preserve"> SeniorPaintingOrganizer </t>
  </si>
  <si>
    <t xml:space="preserve"> #CommunityArt #SeniorCreativity </t>
  </si>
  <si>
    <t xml:space="preserve">Hosted a 'memory lane' evening with old friends, reminiscing about the adventures that shaped our lives. #MemoryLane #SeniorReminiscing </t>
  </si>
  <si>
    <t xml:space="preserve"> SeniorMemoriesHost </t>
  </si>
  <si>
    <t xml:space="preserve"> #FriendshipAdventures #SeniorNostalgia </t>
  </si>
  <si>
    <t xml:space="preserve">Joined a seniors' astronomy club, stargazing and finding wonder in the vastness of the cosmos. #AstronomyClub #SeniorStargazer </t>
  </si>
  <si>
    <t xml:space="preserve"> SeniorStargazer </t>
  </si>
  <si>
    <t xml:space="preserve"> #CelestialWonders #SeniorAstronomy </t>
  </si>
  <si>
    <t xml:space="preserve">Attended a local jazz festival, tapping toes to the tunes that have stood the test of time. Music, a lifelong love affair. #JazzFestival #SeniorMusicLover </t>
  </si>
  <si>
    <t xml:space="preserve"> SeniorJazzFestivalGoer </t>
  </si>
  <si>
    <t xml:space="preserve">Started a blog sharing the wisdom gained through the years, proving that every day is a chance to learn and grow. #SeniorWisdom #Blog </t>
  </si>
  <si>
    <t xml:space="preserve"> WisdomBloggerSenior </t>
  </si>
  <si>
    <t xml:space="preserve"> #LifeLessons #SeniorBlog </t>
  </si>
  <si>
    <t xml:space="preserve">Participated in a charity run, proving that age is no barrier to supporting meaningful causes. #CharityRun #SeniorRunner </t>
  </si>
  <si>
    <t xml:space="preserve"> SeniorCharityRunner </t>
  </si>
  <si>
    <t xml:space="preserve"> #RunForACause #SeniorSupport </t>
  </si>
  <si>
    <t xml:space="preserve">Survived a challenging physics exam. Equations, you won't defeat me! </t>
  </si>
  <si>
    <t xml:space="preserve"> Relief </t>
  </si>
  <si>
    <t xml:space="preserve"> PhysicsWhizHighSchool </t>
  </si>
  <si>
    <t xml:space="preserve"> #PhysicsSurvivor #HighSchoolAdventures </t>
  </si>
  <si>
    <t xml:space="preserve">Exploring the world of coding. Debugging is an adventure on its own! #CodingJourney #HighSchoolCoder </t>
  </si>
  <si>
    <t xml:space="preserve"> CodeExplorerHighSchool </t>
  </si>
  <si>
    <t xml:space="preserve"> #CodingAdventure #HighSchoolCoderLife </t>
  </si>
  <si>
    <t xml:space="preserve">Joined the school debate team. Words are my weapons, and I'm ready for battle! </t>
  </si>
  <si>
    <t xml:space="preserve"> DebateWarriorHighSchool </t>
  </si>
  <si>
    <t xml:space="preserve"> #DebateWarrior #HighSchoolDebater </t>
  </si>
  <si>
    <t xml:space="preserve">Started a photography club at school. Capturing moments, one snapshot at a time! </t>
  </si>
  <si>
    <t xml:space="preserve"> PhotoClubHighSchool </t>
  </si>
  <si>
    <t xml:space="preserve"> #PhotographyClub #HighSchoolPhotographer </t>
  </si>
  <si>
    <t xml:space="preserve">Daydreaming about the upcoming prom. The dress, the dance – it's a fairytale in the making! </t>
  </si>
  <si>
    <t xml:space="preserve"> PromDreamerHighSchool </t>
  </si>
  <si>
    <t xml:space="preserve"> #PromDreams #HighSchoolFairytale </t>
  </si>
  <si>
    <t xml:space="preserve">Convinced the teacher to have class outdoors. Learning equations with a side of fresh air! </t>
  </si>
  <si>
    <t xml:space="preserve"> Positive </t>
  </si>
  <si>
    <t xml:space="preserve"> OutdoorClassHighSchool </t>
  </si>
  <si>
    <t xml:space="preserve"> #OutdoorClassroom #HighSchoolExplorer </t>
  </si>
  <si>
    <t xml:space="preserve">Accidentally spilled paint in art class. Abstract art, right? #ArtClassAdventures #HighSchoolArtist </t>
  </si>
  <si>
    <t xml:space="preserve"> Embarrassed </t>
  </si>
  <si>
    <t xml:space="preserve"> PaintSpillHighSchool </t>
  </si>
  <si>
    <t xml:space="preserve"> #ArtisticMishaps #HighSchoolArt </t>
  </si>
  <si>
    <t xml:space="preserve">Trying to master the perfect kickflip on my skateboard. Skating into the weekend like a pro! </t>
  </si>
  <si>
    <t xml:space="preserve"> SkateProHighSchool </t>
  </si>
  <si>
    <t xml:space="preserve"> #SkaterLife #HighSchoolSkater </t>
  </si>
  <si>
    <t xml:space="preserve">Bonding with friends over the latest K-pop sensation. Fangirling at its finest! </t>
  </si>
  <si>
    <t xml:space="preserve"> KpopFangirlHighSchool </t>
  </si>
  <si>
    <t xml:space="preserve"> #KpopFangirl #HighSchoolMusic </t>
  </si>
  <si>
    <t xml:space="preserve">Spent hours perfecting a chemistry experiment. Mixing potions like a wizard! </t>
  </si>
  <si>
    <t xml:space="preserve"> ChemistryWizardHighSchool </t>
  </si>
  <si>
    <t xml:space="preserve"> #ChemistryWizard #HighSchoolScientist </t>
  </si>
  <si>
    <t xml:space="preserve">Successfully organized a surprise birthday party for a friend. Party planning expert mode: Achieved! </t>
  </si>
  <si>
    <t xml:space="preserve"> BirthdayPartyPlannerHighSchool </t>
  </si>
  <si>
    <t xml:space="preserve"> #BirthdayParty #HighSchoolCelebration </t>
  </si>
  <si>
    <t xml:space="preserve">Joined the drama club to unleash my inner actor. Lights, camera, action! </t>
  </si>
  <si>
    <t xml:space="preserve"> DramaClubStarHighSchool </t>
  </si>
  <si>
    <t xml:space="preserve"> #DramaClubStar #HighSchoolActor </t>
  </si>
  <si>
    <t xml:space="preserve">Got my hands on the latest fantasy novel. Diving into realms of magic and adventure! </t>
  </si>
  <si>
    <t xml:space="preserve"> FantasyBookNerdHighSchool </t>
  </si>
  <si>
    <t xml:space="preserve"> #FantasyBookNerd #HighSchoolReader </t>
  </si>
  <si>
    <t xml:space="preserve">Mastering the art of the perfect doodle during boring classes. Doodles: A+! </t>
  </si>
  <si>
    <t xml:space="preserve"> DoodleMasterHighSchool </t>
  </si>
  <si>
    <t xml:space="preserve"> #DoodleMaster #HighSchoolArt </t>
  </si>
  <si>
    <t xml:space="preserve">Attempting to break the school record for the longest handstand. Wish me luck! </t>
  </si>
  <si>
    <t xml:space="preserve"> HandstandChallengeHighSchool </t>
  </si>
  <si>
    <t xml:space="preserve"> #HandstandChallenge #HighSchoolAthlete </t>
  </si>
  <si>
    <t xml:space="preserve">Sneaking snacks into class like a pro. The art of snack-smuggling is a sacred skill! </t>
  </si>
  <si>
    <t xml:space="preserve"> Mischievous </t>
  </si>
  <si>
    <t xml:space="preserve"> SnackSmugglerHighSchool </t>
  </si>
  <si>
    <t xml:space="preserve"> #SnackSmuggler #HighSchoolSnacks </t>
  </si>
  <si>
    <t xml:space="preserve">Hosting a sleepover with friends this weekend. Preparing for a night of laughter and memories! </t>
  </si>
  <si>
    <t xml:space="preserve"> SleepoverHostHighSchool </t>
  </si>
  <si>
    <t xml:space="preserve"> #SleepoverFun #HighSchoolMemories </t>
  </si>
  <si>
    <t xml:space="preserve">Spent hours on a TikTok dance, only to realize I have two left feet. Dance fail: Unleashed! </t>
  </si>
  <si>
    <t xml:space="preserve"> TikTokFailHighSchool </t>
  </si>
  <si>
    <t xml:space="preserve"> #DanceFail #HighSchoolTikTok </t>
  </si>
  <si>
    <t xml:space="preserve">Accidentally liked my crush's old photo while stalking their profile. Awkward level: Maximum! </t>
  </si>
  <si>
    <t xml:space="preserve"> SocialMediaBlunderHighSchool </t>
  </si>
  <si>
    <t xml:space="preserve"> #SocialMediaBlunder #HighSchoolAwkward </t>
  </si>
  <si>
    <t xml:space="preserve">Tried to impress my crush with a smooth conversation. Ended up spilling my drink. Smooth level: Nonexistent! </t>
  </si>
  <si>
    <t xml:space="preserve"> CrushFailHighSchool </t>
  </si>
  <si>
    <t xml:space="preserve"> #CrushFail #HighSchoolEmbarrassment </t>
  </si>
  <si>
    <t xml:space="preserve">Mastered the art of creating paper airplanes during lecture. Paper planes: Soaring to new heights! </t>
  </si>
  <si>
    <t xml:space="preserve"> PaperPlaneExpertHighSchool </t>
  </si>
  <si>
    <t xml:space="preserve"> #PaperPlaneExpert #HighSchoolArt </t>
  </si>
  <si>
    <t xml:space="preserve">Trying to set a new trend by juggling textbooks between classes. Academic juggling: A unique skill! </t>
  </si>
  <si>
    <t xml:space="preserve"> JugglingProHighSchool </t>
  </si>
  <si>
    <t xml:space="preserve"> #TextbookJuggling #HighSchoolSkills </t>
  </si>
  <si>
    <t xml:space="preserve">Hiding a snack stash in my backpack for emergency cravings. Snack ninja mode: Activated! </t>
  </si>
  <si>
    <t xml:space="preserve"> SnackNinjaHighSchool </t>
  </si>
  <si>
    <t xml:space="preserve"> #SnackNinja #HighSchoolSnacks </t>
  </si>
  <si>
    <t xml:space="preserve">Planning a surprise scavenger hunt for friends. Anticipating the thrill and excitement! </t>
  </si>
  <si>
    <t xml:space="preserve"> ScavengerHuntMasterHighSchool </t>
  </si>
  <si>
    <t xml:space="preserve"> #SurpriseAdventure #HighSchoolFun </t>
  </si>
  <si>
    <t xml:space="preserve">Danced in the rain to celebrate the end of exams. Rain dance: Unexpectedly refreshing! </t>
  </si>
  <si>
    <t xml:space="preserve"> RainDanceCelebrationHighSchool </t>
  </si>
  <si>
    <t xml:space="preserve"> #RainDance #HighSchoolJoy </t>
  </si>
  <si>
    <t xml:space="preserve">Accidentally sent a text meant for a friend to the class group chat. Texting fail: Oops moment! </t>
  </si>
  <si>
    <t xml:space="preserve"> GroupChatBlunderHighSchool </t>
  </si>
  <si>
    <t xml:space="preserve"> #TextingFail #HighSchoolAwkward </t>
  </si>
  <si>
    <t xml:space="preserve">Tried a magic trick to impress classmates. Magic fail: Where did that rabbit go? </t>
  </si>
  <si>
    <t xml:space="preserve"> MagicFailHighSchool </t>
  </si>
  <si>
    <t xml:space="preserve"> #MagicFail #HighSchoolMagic </t>
  </si>
  <si>
    <t xml:space="preserve">Perfecting the art of creating origami during a dull lecture. Origami mastery: A+! </t>
  </si>
  <si>
    <t xml:space="preserve"> OrigamiProHighSchool </t>
  </si>
  <si>
    <t xml:space="preserve"> #OrigamiMaster #HighSchoolArt </t>
  </si>
  <si>
    <t xml:space="preserve">Attempting to set a new record for the most consecutive hacky sack kicks. Hacky sack skills: Unleashed! </t>
  </si>
  <si>
    <t xml:space="preserve"> HackySackChampionHighSchool </t>
  </si>
  <si>
    <t xml:space="preserve"> #HackySackChallenge #HighSchoolAthlete </t>
  </si>
  <si>
    <t xml:space="preserve">Creating a secret handshake with friends. Friendship level: Expert! </t>
  </si>
  <si>
    <t xml:space="preserve"> SecretHandshakeHighSchool </t>
  </si>
  <si>
    <t xml:space="preserve"> #FriendshipGoals #HighSchoolMemories </t>
  </si>
  <si>
    <t xml:space="preserve">Embarking on a mission to find the best burger joint in town. Burger connoisseur: Reporting for duty! </t>
  </si>
  <si>
    <t xml:space="preserve"> BurgerQuestHighSchool </t>
  </si>
  <si>
    <t xml:space="preserve"> #BurgerQuest #HighSchoolFoodie </t>
  </si>
  <si>
    <t xml:space="preserve">Practicing a stand-up comedy routine for the upcoming talent show. Comedy gig: In the making! </t>
  </si>
  <si>
    <t xml:space="preserve"> ComedyGeniusHighSchool </t>
  </si>
  <si>
    <t xml:space="preserve"> #StandUpComedy #HighSchoolTalent </t>
  </si>
  <si>
    <t xml:space="preserve">Accidentally sent a love letter to the wrong person. Love note fail: Maximum embarrassment! </t>
  </si>
  <si>
    <t xml:space="preserve"> LoveLetterBlunderHighSchool </t>
  </si>
  <si>
    <t xml:space="preserve"> #LoveLetterFail #HighSchoolAwkward </t>
  </si>
  <si>
    <t xml:space="preserve">Attempting to impress the teacher with an elaborate science experiment. Science geek mode: Activated! </t>
  </si>
  <si>
    <t xml:space="preserve"> ScienceExperimentProHighSchool </t>
  </si>
  <si>
    <t xml:space="preserve"> #ScienceGeek #HighSchoolExperiments </t>
  </si>
  <si>
    <t xml:space="preserve">Crafting intricate friendship bracelets for the whole squad. Friendship level: Expert weaver! </t>
  </si>
  <si>
    <t xml:space="preserve"> BraceletCraftsmanHighSchool </t>
  </si>
  <si>
    <t xml:space="preserve"> #FriendshipBracelets #HighSchoolCrafts </t>
  </si>
  <si>
    <t xml:space="preserve">Attempting to beat the record for the most consecutive cartwheels. Cartwheel challenge: Underway! </t>
  </si>
  <si>
    <t xml:space="preserve"> CartwheelMasterHighSchool </t>
  </si>
  <si>
    <t xml:space="preserve"> #CartwheelChallenge #HighSchoolAthlete </t>
  </si>
  <si>
    <t xml:space="preserve">Organizing a movie marathon with friends. Popcorn and cinematic adventures await! </t>
  </si>
  <si>
    <t xml:space="preserve"> MovieMarathonHostHighSchool </t>
  </si>
  <si>
    <t xml:space="preserve"> #MovieNight #HighSchoolMemories </t>
  </si>
  <si>
    <t xml:space="preserve">Experimenting with a new hair color. A bold change for a bold semester! </t>
  </si>
  <si>
    <t xml:space="preserve"> HairColorExperimentHighSchool </t>
  </si>
  <si>
    <t xml:space="preserve"> #HairExperiment #HighSchoolStyle </t>
  </si>
  <si>
    <t xml:space="preserve">Building a time capsule to capture memories for the future. Time-traveling emotions! </t>
  </si>
  <si>
    <t xml:space="preserve"> TimeCapsuleCreatorHighSchool </t>
  </si>
  <si>
    <t xml:space="preserve"> #TimeCapsule #HighSchoolNostalgia </t>
  </si>
  <si>
    <t xml:space="preserve">Accidentally walked into the wrong classroom on the first day. Classroom mix-up: Awkward start! </t>
  </si>
  <si>
    <t xml:space="preserve"> ClassroomBlunderHighSchool </t>
  </si>
  <si>
    <t xml:space="preserve"> #FirstDayOops #HighSchoolEmbarrassment </t>
  </si>
  <si>
    <t xml:space="preserve">Trying out a new smoothie recipe for a healthy start to the week. Smoothie enthusiast: Level up! </t>
  </si>
  <si>
    <t xml:space="preserve"> SmoothieConnoisseurHighSchool </t>
  </si>
  <si>
    <t xml:space="preserve"> #HealthyLiving #HighSchoolWellness </t>
  </si>
  <si>
    <t xml:space="preserve">Reflecting on the challenges of the school year. Feeling a bit overwhelmed with assignments. </t>
  </si>
  <si>
    <t xml:space="preserve"> Sad </t>
  </si>
  <si>
    <t xml:space="preserve"> OverwhelmedHighSchoolStudent </t>
  </si>
  <si>
    <t xml:space="preserve"> #SchoolChallenges #HighSchoolStruggles </t>
  </si>
  <si>
    <t xml:space="preserve">Encountered some mean-spirited comments online. Dealing with online hate is never easy. </t>
  </si>
  <si>
    <t xml:space="preserve"> Hate </t>
  </si>
  <si>
    <t xml:space="preserve"> DealingWithHateHighSchool </t>
  </si>
  <si>
    <t xml:space="preserve"> #OnlineHate #HighSchoolReality </t>
  </si>
  <si>
    <t xml:space="preserve">Had a bad day at school. Everything seems to be going wrong. </t>
  </si>
  <si>
    <t xml:space="preserve"> Bad </t>
  </si>
  <si>
    <t xml:space="preserve"> ToughDayHighSchool </t>
  </si>
  <si>
    <t xml:space="preserve"> #BadDay #HighSchoolBlues </t>
  </si>
  <si>
    <t xml:space="preserve">Feeling down after not making the sports team. Disappointment lingers. </t>
  </si>
  <si>
    <t xml:space="preserve"> SportsTeamRejectionHighSchool </t>
  </si>
  <si>
    <t xml:space="preserve"> #Disappointment #HighSchoolSports </t>
  </si>
  <si>
    <t xml:space="preserve">Witnessed a heated argument in the cafeteria. Unpleasant atmosphere at lunch. </t>
  </si>
  <si>
    <t xml:space="preserve"> CafeteriaConflictHighSchool </t>
  </si>
  <si>
    <t xml:space="preserve"> #CafeteriaDrama #HighSchoolTension </t>
  </si>
  <si>
    <t xml:space="preserve">Received a not-so-great grade on a major project. Academic frustration setting in. </t>
  </si>
  <si>
    <t xml:space="preserve"> ProjectGradeDisappointmentHighSchool </t>
  </si>
  <si>
    <t xml:space="preserve"> #AcademicFrustration #HighSchoolStress </t>
  </si>
  <si>
    <t xml:space="preserve">Dealing with a personal setback. Sometimes life throws unexpected challenges. </t>
  </si>
  <si>
    <t xml:space="preserve"> PersonalSetbackHighSchool </t>
  </si>
  <si>
    <t xml:space="preserve"> #LifeChallenges #HighSchoolStruggles </t>
  </si>
  <si>
    <t xml:space="preserve">Feeling lonely on a Saturday night. Sometimes solitude hits harder than expected. </t>
  </si>
  <si>
    <t xml:space="preserve"> LonelySaturdayHighSchool </t>
  </si>
  <si>
    <t xml:space="preserve"> #LonelyNights #HighSchoolEmotions </t>
  </si>
  <si>
    <t xml:space="preserve">Experiencing cyberbullying. Hateful messages online are disheartening. </t>
  </si>
  <si>
    <t xml:space="preserve"> CyberbullyingVictimHighSchool </t>
  </si>
  <si>
    <t xml:space="preserve"> #StopCyberbullying #HighSchoolReality </t>
  </si>
  <si>
    <t xml:space="preserve">Caught in a torrential rainstorm without an umbrella. Today's weather is just bad luck. </t>
  </si>
  <si>
    <t xml:space="preserve"> RainyDayBluesHighSchool </t>
  </si>
  <si>
    <t xml:space="preserve"> #BadLuck #HighSchoolWeather </t>
  </si>
  <si>
    <t xml:space="preserve">Missing an important event due to unforeseen circumstances. A day filled with sadness. </t>
  </si>
  <si>
    <t xml:space="preserve"> MissedOpportunityHighSchool </t>
  </si>
  <si>
    <t xml:space="preserve"> #MissedChances #HighSchoolRegret </t>
  </si>
  <si>
    <t xml:space="preserve">Dealing with unfounded rumors circulating about personal life. Rumors can be hurtful. </t>
  </si>
  <si>
    <t xml:space="preserve"> RumorVictimHighSchool </t>
  </si>
  <si>
    <t xml:space="preserve"> #RumorMills #HighSchoolDrama </t>
  </si>
  <si>
    <t xml:space="preserve">Got a flat tire on the way to an important meeting. Talk about a series of bad events! </t>
  </si>
  <si>
    <t xml:space="preserve"> FlatTireWoesHighSchool </t>
  </si>
  <si>
    <t xml:space="preserve"> #BadLuckDay #HighSchoolStruggles </t>
  </si>
  <si>
    <t xml:space="preserve">Feeling a sense of emptiness after a close friend moves away. Farewells are always sad. </t>
  </si>
  <si>
    <t xml:space="preserve"> FriendMovingAwayHighSchool </t>
  </si>
  <si>
    <t xml:space="preserve"> #SayingGoodbye #HighSchoolEmotions </t>
  </si>
  <si>
    <t xml:space="preserve">Facing rejection from a dream college. Disheartened but determined to explore other paths. </t>
  </si>
  <si>
    <t xml:space="preserve"> CollegeRejectionHighSchool </t>
  </si>
  <si>
    <t xml:space="preserve"> #CollegeDreams #HighSchoolJourney </t>
  </si>
  <si>
    <t xml:space="preserve">Encountering online toxicity during a gaming session. Hateful comments can ruin the fun. </t>
  </si>
  <si>
    <t xml:space="preserve"> GamingToxicityHighSchool </t>
  </si>
  <si>
    <t xml:space="preserve"> #OnlineGaming #HighSchoolGamer </t>
  </si>
  <si>
    <t xml:space="preserve">Having a bad hair day and feeling self-conscious. Bad hair days can affect confidence. </t>
  </si>
  <si>
    <t xml:space="preserve"> BadHairDayBluesHighSchool </t>
  </si>
  <si>
    <t xml:space="preserve"> #BadHairDay #HighSchoolConfidence </t>
  </si>
  <si>
    <t xml:space="preserve">Feeling a sense of despair after a major project failure. Hard work didn't pay off this time. </t>
  </si>
  <si>
    <t xml:space="preserve"> ProjectFailureDespairHighSchool </t>
  </si>
  <si>
    <t xml:space="preserve"> #ProjectStruggles #HighSchoolHardships </t>
  </si>
  <si>
    <t xml:space="preserve">Experiencing hate comments for expressing personal opinions. Online negativity prevails. </t>
  </si>
  <si>
    <t xml:space="preserve"> OpinionsHateHighSchool </t>
  </si>
  <si>
    <t xml:space="preserve"> #OnlineOpinions #HighSchoolCriticism </t>
  </si>
  <si>
    <t xml:space="preserve">Having a string of bad luck with constant technology malfunctions. Tech troubles galore! </t>
  </si>
  <si>
    <t xml:space="preserve"> TechMalfunctionWoesHighSchool </t>
  </si>
  <si>
    <t xml:space="preserve"> #TechIssues #HighSchoolTech </t>
  </si>
  <si>
    <t xml:space="preserve">Missing out on a long-anticipated event due to unexpected circumstances. A day filled with sadness. </t>
  </si>
  <si>
    <t xml:space="preserve"> MissedEventBluesHighSchool </t>
  </si>
  <si>
    <t xml:space="preserve"> #MissedMoments #HighSchoolRegret </t>
  </si>
  <si>
    <t xml:space="preserve">Trying out a new study technique for upcoming exams. Exploring different learning strategies. </t>
  </si>
  <si>
    <t xml:space="preserve"> Neutral </t>
  </si>
  <si>
    <t xml:space="preserve"> StudyTechniqueExperimentHighSchool </t>
  </si>
  <si>
    <t xml:space="preserve"> #StudyStrategies #HighSchoolExams </t>
  </si>
  <si>
    <t xml:space="preserve">Organizing a community cleanup event for a cleaner neighborhood. Promoting environmental awareness. </t>
  </si>
  <si>
    <t xml:space="preserve"> CommunityCleanupHighSchool </t>
  </si>
  <si>
    <t xml:space="preserve"> #EnvironmentalEfforts #HighSchoolCommunity </t>
  </si>
  <si>
    <t xml:space="preserve">Sharing favorite book recommendations with classmates. Building a mini book club. </t>
  </si>
  <si>
    <t xml:space="preserve"> BookRecommendationsHighSchool </t>
  </si>
  <si>
    <t xml:space="preserve"> #BookClub #HighSchoolReads </t>
  </si>
  <si>
    <t xml:space="preserve">Experimenting with a new recipe for a school bake sale. Baking adventures in the kitchen. </t>
  </si>
  <si>
    <t xml:space="preserve"> BakeSaleRecipeExperimentHighSchool </t>
  </si>
  <si>
    <t xml:space="preserve"> #BakingAdventures #HighSchoolBakes </t>
  </si>
  <si>
    <t xml:space="preserve">Collaborating on a school project with peers. Teamwork makes the dream work. </t>
  </si>
  <si>
    <t xml:space="preserve"> SchoolProjectCollaborationHighSchool </t>
  </si>
  <si>
    <t xml:space="preserve"> #Teamwork #HighSchoolProjects </t>
  </si>
  <si>
    <t xml:space="preserve">Attending a school club meeting to explore new interests. Dabbling in extracurricular activities. </t>
  </si>
  <si>
    <t xml:space="preserve"> ExtracurricularExplorationHighSchool </t>
  </si>
  <si>
    <t xml:space="preserve"> #SchoolClubs #HighSchoolInterests </t>
  </si>
  <si>
    <t xml:space="preserve">Exploring a new part-time job opportunity for gaining work experience. Career development in progress. </t>
  </si>
  <si>
    <t xml:space="preserve"> PartTimeJobExplorationHighSchool </t>
  </si>
  <si>
    <t xml:space="preserve"> #CareerDevelopment #HighSchoolJobs </t>
  </si>
  <si>
    <t xml:space="preserve">Attending a school assembly to stay informed about upcoming events and announcements. Staying connected with school activities. </t>
  </si>
  <si>
    <t xml:space="preserve"> SchoolAssemblyParticipationHighSchool </t>
  </si>
  <si>
    <t xml:space="preserve"> #SchoolEvents #HighSchoolConnectivity </t>
  </si>
  <si>
    <t xml:space="preserve">Exploring a new hobby of photography during free time. Capturing moments through a lens. </t>
  </si>
  <si>
    <t xml:space="preserve"> PhotographyHobbyHighSchool </t>
  </si>
  <si>
    <t xml:space="preserve"> #PhotographyJourney #HighSchoolHobbies </t>
  </si>
  <si>
    <t xml:space="preserve">Participating in a science fair to showcase a unique experiment. Sharing knowledge with peers. </t>
  </si>
  <si>
    <t xml:space="preserve"> ScienceFairParticipationHighSchool </t>
  </si>
  <si>
    <t xml:space="preserve"> #ScienceFair #HighSchoolScience </t>
  </si>
  <si>
    <t xml:space="preserve">Attending a workshop on time management to enhance organizational skills. Striving for efficiency. </t>
  </si>
  <si>
    <t xml:space="preserve"> TimeManagementWorkshopHighSchool </t>
  </si>
  <si>
    <t xml:space="preserve"> #EfficiencyGoals #HighSchoolSkills </t>
  </si>
  <si>
    <t xml:space="preserve">Volunteering at a local charity event to give back to the community. Contributing to social causes. </t>
  </si>
  <si>
    <t xml:space="preserve"> CharityEventVolunteerHighSchool </t>
  </si>
  <si>
    <t xml:space="preserve"> #CommunityService #HighSchoolVolunteer </t>
  </si>
  <si>
    <t xml:space="preserve">Collaborating on a group project to promote teamwork and shared responsibilities. Group effort in action. </t>
  </si>
  <si>
    <t xml:space="preserve"> GroupProjectCollaborationHighSchool </t>
  </si>
  <si>
    <t xml:space="preserve"> #TeamSpirit #HighSchoolProjects </t>
  </si>
  <si>
    <t xml:space="preserve">Participating in a debate club to enhance critical thinking and communication skills. Intellectual engagement in progress. </t>
  </si>
  <si>
    <t xml:space="preserve"> DebateClubParticipationHighSchool </t>
  </si>
  <si>
    <t xml:space="preserve"> #DebateSkills #HighSchoolIntellect </t>
  </si>
  <si>
    <t xml:space="preserve">Celebrating a friend's birthday with a surprise party. Joyful moments and laughter all around! </t>
  </si>
  <si>
    <t xml:space="preserve"> Happy </t>
  </si>
  <si>
    <t xml:space="preserve"> BirthdaySurpriseHighSchool </t>
  </si>
  <si>
    <t xml:space="preserve"> #SurpriseParty #HighSchoolCelebration </t>
  </si>
  <si>
    <t xml:space="preserve">Successfully completing a challenging coding project. Excitement for overcoming coding hurdles! </t>
  </si>
  <si>
    <t xml:space="preserve"> CodingSuccessHighSchool </t>
  </si>
  <si>
    <t xml:space="preserve"> #CodingTriumph #HighSchoolTech </t>
  </si>
  <si>
    <t xml:space="preserve">Attending a school talent show to support classmates. Applauding the diverse talents on display! </t>
  </si>
  <si>
    <t xml:space="preserve"> TalentShowSupportHighSchool </t>
  </si>
  <si>
    <t xml:space="preserve"> #TalentShow #HighSchoolEntertainment </t>
  </si>
  <si>
    <t xml:space="preserve">Exploring a new hiking trail with friends over the weekend. Nature, laughter, and good vibes! </t>
  </si>
  <si>
    <t xml:space="preserve"> WeekendHikeHighSchool </t>
  </si>
  <si>
    <t xml:space="preserve"> #NatureAdventures #HighSchoolFriends </t>
  </si>
  <si>
    <t xml:space="preserve">Winning a friendly sports competition against rival schools. Victory celebrations in full swing! </t>
  </si>
  <si>
    <t xml:space="preserve"> SportsVictoryHighSchool </t>
  </si>
  <si>
    <t xml:space="preserve"> #SportsTriumph #HighSchoolAthletics </t>
  </si>
  <si>
    <t xml:space="preserve">Receiving a heartfelt letter from a pen pal in another country. Connecting across the globe! </t>
  </si>
  <si>
    <t xml:space="preserve"> PenPalConnectionHighSchool </t>
  </si>
  <si>
    <t xml:space="preserve"> #GlobalFriendship #HighSchoolCorrespondence </t>
  </si>
  <si>
    <t xml:space="preserve">Creating a beautiful mural with fellow art enthusiasts. The power of collaboration and creativity! </t>
  </si>
  <si>
    <t xml:space="preserve"> MuralCreationHighSchool </t>
  </si>
  <si>
    <t xml:space="preserve"> #ArtCollaboration #HighSchoolCreativity </t>
  </si>
  <si>
    <t xml:space="preserve">Participating in a school-wide art exhibition. Witnessing creativity and spreading positive vibes! </t>
  </si>
  <si>
    <t xml:space="preserve"> ArtExhibitionJoyHighSchool </t>
  </si>
  <si>
    <t xml:space="preserve"> #ArtisticExpression #HighSchoolCreativity </t>
  </si>
  <si>
    <t xml:space="preserve">Achieving a personal best in a track and field competition. The thrill of victory and self-improvement! </t>
  </si>
  <si>
    <t xml:space="preserve"> TrackFieldSuccessHighSchool </t>
  </si>
  <si>
    <t xml:space="preserve"> #AthleticAchievement #HighSchoolSports </t>
  </si>
  <si>
    <t xml:space="preserve">Collaborating on a science project that received recognition at a regional fair. Science triumphs and smiles! </t>
  </si>
  <si>
    <t xml:space="preserve"> ScienceProjectSuccessHighSchool </t>
  </si>
  <si>
    <t xml:space="preserve"> #ScienceFairWinner #HighSchoolScience </t>
  </si>
  <si>
    <t xml:space="preserve">Attending a surprise birthday party organized by friends. Surrounded by love, laughter, and good company! </t>
  </si>
  <si>
    <t xml:space="preserve"> BirthdayPartyJoyHighSchool </t>
  </si>
  <si>
    <t xml:space="preserve"> #SurpriseCelebration #HighSchoolFriendship </t>
  </si>
  <si>
    <t xml:space="preserve">Successfully fundraising for a school charity initiative. The joy of giving back to the community! </t>
  </si>
  <si>
    <t xml:space="preserve"> CharityFundraisingTriumphHighSchool </t>
  </si>
  <si>
    <t xml:space="preserve"> #CommunityGiving #HighSchoolPhilanthropy </t>
  </si>
  <si>
    <t xml:space="preserve">Participating in a multicultural festival, celebrating diversity with music, dance, and delicious food! </t>
  </si>
  <si>
    <t xml:space="preserve"> MulticulturalFestivalJoyHighSchool </t>
  </si>
  <si>
    <t xml:space="preserve"> #CulturalCelebration #HighSchoolUnity </t>
  </si>
  <si>
    <t xml:space="preserve">Organizing a virtual talent show during challenging times, bringing smiles to classmates' faces! </t>
  </si>
  <si>
    <t xml:space="preserve"> VirtualTalentShowSuccessHighSchool </t>
  </si>
  <si>
    <t xml:space="preserve"> #VirtualEntertainment #HighSchoolPositivity </t>
  </si>
  <si>
    <t>Row Labels</t>
  </si>
  <si>
    <t xml:space="preserve"> Facebook</t>
  </si>
  <si>
    <t xml:space="preserve"> Instagram</t>
  </si>
  <si>
    <t xml:space="preserve"> Twitter</t>
  </si>
  <si>
    <t>Grand Total</t>
  </si>
  <si>
    <t>Sum of Likes</t>
  </si>
  <si>
    <t>Average of Retweets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</si>
</sst>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[level3 Codveda.xlsx]Sheet2!PivotTable1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Sheet2!$B$4:$B$7</c:f>
              <c:strCache>
                <c:ptCount val="3"/>
                <c:pt idx="0">
                  <c:v> Facebook</c:v>
                </c:pt>
                <c:pt idx="1">
                  <c:v> Instagram</c:v>
                </c:pt>
                <c:pt idx="2">
                  <c:v> Twitter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9672</c:v>
                </c:pt>
                <c:pt idx="1">
                  <c:v>11633</c:v>
                </c:pt>
                <c:pt idx="2">
                  <c:v>10099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D-4036-ADA8-5669F71829AB}"/>
            </c:ext>
          </c:extLst>
        </c:ser>
        <c:ser>
          <c:idx val="1"/>
          <c:order val="1"/>
          <c:tx>
            <c:strRef>
              <c:f>Sheet2!$D$3</c:f>
              <c:strCache>
                <c:ptCount val="1"/>
                <c:pt idx="0">
                  <c:v>Average of Retweets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Sheet2!$B$4:$B$7</c:f>
              <c:strCache>
                <c:ptCount val="3"/>
                <c:pt idx="0">
                  <c:v> Facebook</c:v>
                </c:pt>
                <c:pt idx="1">
                  <c:v> Instagram</c:v>
                </c:pt>
                <c:pt idx="2">
                  <c:v> Twitter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3"/>
                <c:pt idx="0">
                  <c:v>20.969696969696969</c:v>
                </c:pt>
                <c:pt idx="1">
                  <c:v>22.600775193798448</c:v>
                </c:pt>
                <c:pt idx="2">
                  <c:v>20.860082304526749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D-4036-ADA8-5669F7182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590912"/>
        <c:axId val="829326896"/>
      </c:barChart>
      <c:catAx>
        <c:axId val="82859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26896"/>
        <c:crosses val="autoZero"/>
        <c:auto val="1"/>
        <c:lblAlgn val="ctr"/>
        <c:lblOffset val="100"/>
        <c:noMultiLvlLbl val="0"/>
      </c:catAx>
      <c:valAx>
        <c:axId val="82932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9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8</xdr:row>
      <xdr:rowOff>1058</xdr:rowOff>
    </xdr:from>
    <xdr:to>
      <xdr:col>5</xdr:col>
      <xdr:colOff>500592</xdr:colOff>
      <xdr:row>22</xdr:row>
      <xdr:rowOff>168274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5DB52-BC4E-6DA0-5949-3F5CAC261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74.794152199072" createdVersion="5" refreshedVersion="8" minRefreshableVersion="3" recordCount="0" supportSubquery="1" supportAdvancedDrill="1" xr:uid="{8A91C98F-922D-4EF1-9545-AA65E13884BC}">
  <cacheSource type="external" connectionId="2"/>
  <cacheFields count="3">
    <cacheField name="[_3__Sentiment_dataset].[Platform].[Platform]" caption="Platform" numFmtId="0" hierarchy="5" level="1">
      <sharedItems count="3">
        <s v=" Facebook"/>
        <s v=" Instagram"/>
        <s v=" Twitter"/>
      </sharedItems>
    </cacheField>
    <cacheField name="[Measures].[Sum of Likes]" caption="Sum of Likes" numFmtId="0" hierarchy="18" level="32767"/>
    <cacheField name="[Measures].[Average of Retweets]" caption="Average of Retweets" numFmtId="0" hierarchy="20" level="32767"/>
  </cacheFields>
  <cacheHierarchies count="21">
    <cacheHierarchy uniqueName="[_3__Sentiment_dataset].[Text]" caption="Text" attribute="1" defaultMemberUniqueName="[_3__Sentiment_dataset].[Text].[All]" allUniqueName="[_3__Sentiment_dataset].[Text].[All]" dimensionUniqueName="[_3__Sentiment_dataset]" displayFolder="" count="0" memberValueDatatype="130" unbalanced="0"/>
    <cacheHierarchy uniqueName="[_3__Sentiment_dataset].[Sentiment]" caption="Sentiment" attribute="1" defaultMemberUniqueName="[_3__Sentiment_dataset].[Sentiment].[All]" allUniqueName="[_3__Sentiment_dataset].[Sentiment].[All]" dimensionUniqueName="[_3__Sentiment_dataset]" displayFolder="" count="0" memberValueDatatype="130" unbalanced="0"/>
    <cacheHierarchy uniqueName="[_3__Sentiment_dataset].[Date]" caption="Date" attribute="1" time="1" defaultMemberUniqueName="[_3__Sentiment_dataset].[Date].[All]" allUniqueName="[_3__Sentiment_dataset].[Date].[All]" dimensionUniqueName="[_3__Sentiment_dataset]" displayFolder="" count="0" memberValueDatatype="7" unbalanced="0"/>
    <cacheHierarchy uniqueName="[_3__Sentiment_dataset].[Time]" caption="Time" attribute="1" time="1" defaultMemberUniqueName="[_3__Sentiment_dataset].[Time].[All]" allUniqueName="[_3__Sentiment_dataset].[Time].[All]" dimensionUniqueName="[_3__Sentiment_dataset]" displayFolder="" count="0" memberValueDatatype="7" unbalanced="0"/>
    <cacheHierarchy uniqueName="[_3__Sentiment_dataset].[User]" caption="User" attribute="1" defaultMemberUniqueName="[_3__Sentiment_dataset].[User].[All]" allUniqueName="[_3__Sentiment_dataset].[User].[All]" dimensionUniqueName="[_3__Sentiment_dataset]" displayFolder="" count="0" memberValueDatatype="130" unbalanced="0"/>
    <cacheHierarchy uniqueName="[_3__Sentiment_dataset].[Platform]" caption="Platform" attribute="1" defaultMemberUniqueName="[_3__Sentiment_dataset].[Platform].[All]" allUniqueName="[_3__Sentiment_dataset].[Platform].[All]" dimensionUniqueName="[_3__Sentiment_dataset]" displayFolder="" count="2" memberValueDatatype="130" unbalanced="0">
      <fieldsUsage count="2">
        <fieldUsage x="-1"/>
        <fieldUsage x="0"/>
      </fieldsUsage>
    </cacheHierarchy>
    <cacheHierarchy uniqueName="[_3__Sentiment_dataset].[Hashtags]" caption="Hashtags" attribute="1" defaultMemberUniqueName="[_3__Sentiment_dataset].[Hashtags].[All]" allUniqueName="[_3__Sentiment_dataset].[Hashtags].[All]" dimensionUniqueName="[_3__Sentiment_dataset]" displayFolder="" count="0" memberValueDatatype="130" unbalanced="0"/>
    <cacheHierarchy uniqueName="[_3__Sentiment_dataset].[Retweets]" caption="Retweets" attribute="1" defaultMemberUniqueName="[_3__Sentiment_dataset].[Retweets].[All]" allUniqueName="[_3__Sentiment_dataset].[Retweets].[All]" dimensionUniqueName="[_3__Sentiment_dataset]" displayFolder="" count="0" memberValueDatatype="20" unbalanced="0"/>
    <cacheHierarchy uniqueName="[_3__Sentiment_dataset].[Likes]" caption="Likes" attribute="1" defaultMemberUniqueName="[_3__Sentiment_dataset].[Likes].[All]" allUniqueName="[_3__Sentiment_dataset].[Likes].[All]" dimensionUniqueName="[_3__Sentiment_dataset]" displayFolder="" count="0" memberValueDatatype="20" unbalanced="0"/>
    <cacheHierarchy uniqueName="[_3__Sentiment_dataset].[Country]" caption="Country" attribute="1" defaultMemberUniqueName="[_3__Sentiment_dataset].[Country].[All]" allUniqueName="[_3__Sentiment_dataset].[Country].[All]" dimensionUniqueName="[_3__Sentiment_dataset]" displayFolder="" count="0" memberValueDatatype="130" unbalanced="0"/>
    <cacheHierarchy uniqueName="[_3__Sentiment_dataset].[Year]" caption="Year" attribute="1" defaultMemberUniqueName="[_3__Sentiment_dataset].[Year].[All]" allUniqueName="[_3__Sentiment_dataset].[Year].[All]" dimensionUniqueName="[_3__Sentiment_dataset]" displayFolder="" count="0" memberValueDatatype="20" unbalanced="0"/>
    <cacheHierarchy uniqueName="[_3__Sentiment_dataset].[Month]" caption="Month" attribute="1" defaultMemberUniqueName="[_3__Sentiment_dataset].[Month].[All]" allUniqueName="[_3__Sentiment_dataset].[Month].[All]" dimensionUniqueName="[_3__Sentiment_dataset]" displayFolder="" count="0" memberValueDatatype="20" unbalanced="0"/>
    <cacheHierarchy uniqueName="[_3__Sentiment_dataset].[Day]" caption="Day" attribute="1" defaultMemberUniqueName="[_3__Sentiment_dataset].[Day].[All]" allUniqueName="[_3__Sentiment_dataset].[Day].[All]" dimensionUniqueName="[_3__Sentiment_dataset]" displayFolder="" count="0" memberValueDatatype="20" unbalanced="0"/>
    <cacheHierarchy uniqueName="[_3__Sentiment_dataset].[Hour]" caption="Hour" attribute="1" defaultMemberUniqueName="[_3__Sentiment_dataset].[Hour].[All]" allUniqueName="[_3__Sentiment_dataset].[Hour].[All]" dimensionUniqueName="[_3__Sentiment_dataset]" displayFolder="" count="0" memberValueDatatype="20" unbalanced="0"/>
    <cacheHierarchy uniqueName="[Measures].[measure 1]" caption="measure 1" measure="1" displayFolder="" measureGroup="_3__Sentiment_dataset" count="0"/>
    <cacheHierarchy uniqueName="[Measures].[measure 2]" caption="measure 2" measure="1" displayFolder="" measureGroup="_3__Sentiment_dataset" count="0"/>
    <cacheHierarchy uniqueName="[Measures].[__XL_Count _3__Sentiment_dataset]" caption="__XL_Count _3__Sentiment_dataset" measure="1" displayFolder="" measureGroup="_3__Sentiment_dataset" count="0" hidden="1"/>
    <cacheHierarchy uniqueName="[Measures].[__No measures defined]" caption="__No measures defined" measure="1" displayFolder="" count="0" hidden="1"/>
    <cacheHierarchy uniqueName="[Measures].[Sum of Likes]" caption="Sum of Likes" measure="1" displayFolder="" measureGroup="_3__Sentiment_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Retweets]" caption="Sum of Retweets" measure="1" displayFolder="" measureGroup="_3__Sentiment_dataset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etweets]" caption="Average of Retweets" measure="1" displayFolder="" measureGroup="_3__Sentiment_datas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name="_3__Sentiment_dataset" uniqueName="[_3__Sentiment_dataset]" caption="_3__Sentiment_dataset"/>
    <dimension measure="1" name="Measures" uniqueName="[Measures]" caption="Measures"/>
  </dimensions>
  <measureGroups count="1">
    <measureGroup name="_3__Sentiment_dataset" caption="_3__Sentiment_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73E22-B379-4461-8A8E-245B9B04A087}" name="PivotTable1" cacheId="34" applyNumberFormats="0" applyBorderFormats="0" applyFontFormats="0" applyPatternFormats="0" applyAlignmentFormats="0" applyWidthHeightFormats="1" dataCaption="Values" tag="ef9a83b4-20a7-4dd1-9a7f-57b8ade53ff0" updatedVersion="8" minRefreshableVersion="3" useAutoFormatting="1" itemPrintTitles="1" createdVersion="5" indent="0" outline="1" outlineData="1" multipleFieldFilters="0" chartFormat="2">
  <location ref="B3:D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kes" fld="1" baseField="0" baseItem="0"/>
    <dataField name="Average of Retweets" fld="2" subtotal="average" baseField="0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Retweets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3__Sentiment_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0A7FE2-DB03-427B-BF33-77DC4FC89203}" autoFormatId="16" applyNumberFormats="0" applyBorderFormats="0" applyFontFormats="0" applyPatternFormats="0" applyAlignmentFormats="0" applyWidthHeightFormats="0">
  <queryTableRefresh nextId="15">
    <queryTableFields count="14">
      <queryTableField id="1" name="Text" tableColumnId="1"/>
      <queryTableField id="2" name="Sentiment" tableColumnId="2"/>
      <queryTableField id="3" name="Date" tableColumnId="3"/>
      <queryTableField id="4" name="Time" tableColumnId="4"/>
      <queryTableField id="5" name="User" tableColumnId="5"/>
      <queryTableField id="6" name="Platform" tableColumnId="6"/>
      <queryTableField id="7" name="Hashtags" tableColumnId="7"/>
      <queryTableField id="8" name="Retweets" tableColumnId="8"/>
      <queryTableField id="9" name="Likes" tableColumnId="9"/>
      <queryTableField id="10" name="Country" tableColumnId="10"/>
      <queryTableField id="11" name="Year" tableColumnId="11"/>
      <queryTableField id="12" name="Month" tableColumnId="12"/>
      <queryTableField id="13" name="Day" tableColumnId="13"/>
      <queryTableField id="14" name="Hou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EB7E1-57B8-4CC8-ABF9-483FD574C7B7}" name="_3__Sentiment_dataset" displayName="_3__Sentiment_dataset" ref="A1:N733" tableType="queryTable" totalsRowShown="0">
  <autoFilter ref="A1:N733" xr:uid="{0B3EB7E1-57B8-4CC8-ABF9-483FD574C7B7}"/>
  <tableColumns count="14">
    <tableColumn id="1" xr3:uid="{D9AF5643-C109-4482-86D8-FAA327C0D8C5}" uniqueName="1" name="Text" queryTableFieldId="1" dataDxfId="7"/>
    <tableColumn id="2" xr3:uid="{8B7BE25B-4E55-44DF-B5E1-650ADA454D44}" uniqueName="2" name="Sentiment" queryTableFieldId="2" dataDxfId="6"/>
    <tableColumn id="3" xr3:uid="{7D91D22E-B356-41CB-9024-8131BFAD5EEC}" uniqueName="3" name="Date" queryTableFieldId="3" dataDxfId="5"/>
    <tableColumn id="4" xr3:uid="{D1486FD5-0A30-442B-9729-8D37F3E6FB70}" uniqueName="4" name="Time" queryTableFieldId="4" dataDxfId="4"/>
    <tableColumn id="5" xr3:uid="{BD50A7F8-DFD9-4030-9B25-2FC27DAA8C85}" uniqueName="5" name="User" queryTableFieldId="5" dataDxfId="3"/>
    <tableColumn id="6" xr3:uid="{32953568-FBCD-4680-86B3-CED1D42CACFE}" uniqueName="6" name="Platform" queryTableFieldId="6" dataDxfId="2"/>
    <tableColumn id="7" xr3:uid="{C6005B39-64F0-4BA8-A498-D7EA5DA6BBF3}" uniqueName="7" name="Hashtags" queryTableFieldId="7" dataDxfId="1"/>
    <tableColumn id="8" xr3:uid="{A114C935-379A-4965-B839-463E2FD6C1A6}" uniqueName="8" name="Retweets" queryTableFieldId="8"/>
    <tableColumn id="9" xr3:uid="{735B91B7-845F-4DDA-9322-7A2247147859}" uniqueName="9" name="Likes" queryTableFieldId="9"/>
    <tableColumn id="10" xr3:uid="{A62B01F6-A5B2-44AC-BB3F-F802FC91E4FE}" uniqueName="10" name="Country" queryTableFieldId="10" dataDxfId="0"/>
    <tableColumn id="11" xr3:uid="{F1D29659-440F-44AA-94A1-643ECF4D968F}" uniqueName="11" name="Year" queryTableFieldId="11"/>
    <tableColumn id="12" xr3:uid="{7D3CB303-5AEC-4BBA-926D-D64C1F2535DA}" uniqueName="12" name="Month" queryTableFieldId="12"/>
    <tableColumn id="13" xr3:uid="{235F9352-4542-488E-A871-8255D760A085}" uniqueName="13" name="Day" queryTableFieldId="13"/>
    <tableColumn id="14" xr3:uid="{60EEA0A5-1FCF-42B8-9E6D-3DA35DF6C5A6}" uniqueName="14" name="Hour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1E38-F71F-4289-B230-706147A751F2}">
  <dimension ref="B3:D7"/>
  <sheetViews>
    <sheetView tabSelected="1" zoomScale="75" workbookViewId="0">
      <selection activeCell="C6" sqref="C6"/>
    </sheetView>
  </sheetViews>
  <sheetFormatPr defaultRowHeight="14.5" x14ac:dyDescent="0.35"/>
  <cols>
    <col min="2" max="2" width="12.36328125" bestFit="1" customWidth="1"/>
    <col min="3" max="3" width="11.1796875" bestFit="1" customWidth="1"/>
    <col min="4" max="4" width="18.1796875" bestFit="1" customWidth="1"/>
  </cols>
  <sheetData>
    <row r="3" spans="2:4" x14ac:dyDescent="0.35">
      <c r="B3" s="4" t="s">
        <v>2501</v>
      </c>
      <c r="C3" t="s">
        <v>2506</v>
      </c>
      <c r="D3" t="s">
        <v>2507</v>
      </c>
    </row>
    <row r="4" spans="2:4" x14ac:dyDescent="0.35">
      <c r="B4" s="5" t="s">
        <v>2502</v>
      </c>
      <c r="C4" s="1">
        <v>9672</v>
      </c>
      <c r="D4" s="1">
        <v>20.969696969696969</v>
      </c>
    </row>
    <row r="5" spans="2:4" x14ac:dyDescent="0.35">
      <c r="B5" s="5" t="s">
        <v>2503</v>
      </c>
      <c r="C5" s="1">
        <v>11633</v>
      </c>
      <c r="D5" s="1">
        <v>22.600775193798448</v>
      </c>
    </row>
    <row r="6" spans="2:4" x14ac:dyDescent="0.35">
      <c r="B6" s="5" t="s">
        <v>2504</v>
      </c>
      <c r="C6" s="1">
        <v>10099</v>
      </c>
      <c r="D6" s="1">
        <v>20.860082304526749</v>
      </c>
    </row>
    <row r="7" spans="2:4" x14ac:dyDescent="0.35">
      <c r="B7" s="5" t="s">
        <v>2505</v>
      </c>
      <c r="C7" s="1">
        <v>31404</v>
      </c>
      <c r="D7" s="1">
        <v>21.508196721311474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1C3B-60B5-48D1-8874-5261D7CAEDE2}">
  <dimension ref="A1:N733"/>
  <sheetViews>
    <sheetView topLeftCell="G1" workbookViewId="0">
      <selection activeCell="H6" sqref="A2:N733"/>
    </sheetView>
  </sheetViews>
  <sheetFormatPr defaultRowHeight="14.5" x14ac:dyDescent="0.35"/>
  <cols>
    <col min="1" max="1" width="56" bestFit="1" customWidth="1"/>
    <col min="2" max="2" width="19" bestFit="1" customWidth="1"/>
    <col min="3" max="3" width="10.08984375" bestFit="1" customWidth="1"/>
    <col min="4" max="4" width="7.90625" bestFit="1" customWidth="1"/>
    <col min="5" max="5" width="37.453125" bestFit="1" customWidth="1"/>
    <col min="6" max="6" width="10.453125" bestFit="1" customWidth="1"/>
    <col min="7" max="7" width="41.90625" bestFit="1" customWidth="1"/>
    <col min="8" max="8" width="10.90625" bestFit="1" customWidth="1"/>
    <col min="9" max="9" width="7.1796875" bestFit="1" customWidth="1"/>
    <col min="10" max="10" width="14.6328125" bestFit="1" customWidth="1"/>
    <col min="11" max="11" width="6.81640625" bestFit="1" customWidth="1"/>
    <col min="12" max="12" width="8.81640625" bestFit="1" customWidth="1"/>
    <col min="13" max="13" width="6.26953125" bestFit="1" customWidth="1"/>
    <col min="14" max="14" width="7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1" t="s">
        <v>15</v>
      </c>
      <c r="C2" s="2">
        <v>44941</v>
      </c>
      <c r="D2" s="3">
        <v>0.52083333333333337</v>
      </c>
      <c r="E2" s="1" t="s">
        <v>16</v>
      </c>
      <c r="F2" s="1" t="s">
        <v>17</v>
      </c>
      <c r="G2" s="1" t="s">
        <v>18</v>
      </c>
      <c r="H2">
        <v>15</v>
      </c>
      <c r="I2">
        <v>30</v>
      </c>
      <c r="J2" s="1" t="s">
        <v>19</v>
      </c>
      <c r="K2">
        <v>2023</v>
      </c>
      <c r="L2">
        <v>1</v>
      </c>
      <c r="M2">
        <v>15</v>
      </c>
      <c r="N2">
        <v>12</v>
      </c>
    </row>
    <row r="3" spans="1:14" x14ac:dyDescent="0.35">
      <c r="A3" s="1" t="s">
        <v>20</v>
      </c>
      <c r="B3" s="1" t="s">
        <v>21</v>
      </c>
      <c r="C3" s="2">
        <v>44941</v>
      </c>
      <c r="D3" s="3">
        <v>0.36458333333333331</v>
      </c>
      <c r="E3" s="1" t="s">
        <v>22</v>
      </c>
      <c r="F3" s="1" t="s">
        <v>17</v>
      </c>
      <c r="G3" s="1" t="s">
        <v>23</v>
      </c>
      <c r="H3">
        <v>5</v>
      </c>
      <c r="I3">
        <v>10</v>
      </c>
      <c r="J3" s="1" t="s">
        <v>24</v>
      </c>
      <c r="K3">
        <v>2023</v>
      </c>
      <c r="L3">
        <v>1</v>
      </c>
      <c r="M3">
        <v>15</v>
      </c>
      <c r="N3">
        <v>8</v>
      </c>
    </row>
    <row r="4" spans="1:14" x14ac:dyDescent="0.35">
      <c r="A4" s="1" t="s">
        <v>25</v>
      </c>
      <c r="B4" s="1" t="s">
        <v>15</v>
      </c>
      <c r="C4" s="2">
        <v>44941</v>
      </c>
      <c r="D4" s="3">
        <v>0.65625</v>
      </c>
      <c r="E4" s="1" t="s">
        <v>26</v>
      </c>
      <c r="F4" s="1" t="s">
        <v>27</v>
      </c>
      <c r="G4" s="1" t="s">
        <v>28</v>
      </c>
      <c r="H4">
        <v>20</v>
      </c>
      <c r="I4">
        <v>40</v>
      </c>
      <c r="J4" s="1" t="s">
        <v>29</v>
      </c>
      <c r="K4">
        <v>2023</v>
      </c>
      <c r="L4">
        <v>1</v>
      </c>
      <c r="M4">
        <v>15</v>
      </c>
      <c r="N4">
        <v>15</v>
      </c>
    </row>
    <row r="5" spans="1:14" x14ac:dyDescent="0.35">
      <c r="A5" s="1" t="s">
        <v>30</v>
      </c>
      <c r="B5" s="1" t="s">
        <v>15</v>
      </c>
      <c r="C5" s="2">
        <v>44941</v>
      </c>
      <c r="D5" s="3">
        <v>0.76388888888888884</v>
      </c>
      <c r="E5" s="1" t="s">
        <v>31</v>
      </c>
      <c r="F5" s="1" t="s">
        <v>32</v>
      </c>
      <c r="G5" s="1" t="s">
        <v>33</v>
      </c>
      <c r="H5">
        <v>8</v>
      </c>
      <c r="I5">
        <v>15</v>
      </c>
      <c r="J5" s="1" t="s">
        <v>34</v>
      </c>
      <c r="K5">
        <v>2023</v>
      </c>
      <c r="L5">
        <v>1</v>
      </c>
      <c r="M5">
        <v>15</v>
      </c>
      <c r="N5">
        <v>18</v>
      </c>
    </row>
    <row r="6" spans="1:14" x14ac:dyDescent="0.35">
      <c r="A6" s="1" t="s">
        <v>35</v>
      </c>
      <c r="B6" s="1" t="s">
        <v>36</v>
      </c>
      <c r="C6" s="2">
        <v>44941</v>
      </c>
      <c r="D6" s="3">
        <v>0.82986111111111116</v>
      </c>
      <c r="E6" s="1" t="s">
        <v>37</v>
      </c>
      <c r="F6" s="1" t="s">
        <v>27</v>
      </c>
      <c r="G6" s="1" t="s">
        <v>38</v>
      </c>
      <c r="H6">
        <v>12</v>
      </c>
      <c r="I6">
        <v>25</v>
      </c>
      <c r="J6" s="1" t="s">
        <v>39</v>
      </c>
      <c r="K6">
        <v>2023</v>
      </c>
      <c r="L6">
        <v>1</v>
      </c>
      <c r="M6">
        <v>15</v>
      </c>
      <c r="N6">
        <v>19</v>
      </c>
    </row>
    <row r="7" spans="1:14" x14ac:dyDescent="0.35">
      <c r="A7" s="1" t="s">
        <v>40</v>
      </c>
      <c r="B7" s="1" t="s">
        <v>15</v>
      </c>
      <c r="C7" s="2">
        <v>44942</v>
      </c>
      <c r="D7" s="3">
        <v>0.38194444444444442</v>
      </c>
      <c r="E7" s="1" t="s">
        <v>41</v>
      </c>
      <c r="F7" s="1" t="s">
        <v>17</v>
      </c>
      <c r="G7" s="1" t="s">
        <v>42</v>
      </c>
      <c r="H7">
        <v>25</v>
      </c>
      <c r="I7">
        <v>50</v>
      </c>
      <c r="J7" s="1" t="s">
        <v>43</v>
      </c>
      <c r="K7">
        <v>2023</v>
      </c>
      <c r="L7">
        <v>1</v>
      </c>
      <c r="M7">
        <v>16</v>
      </c>
      <c r="N7">
        <v>9</v>
      </c>
    </row>
    <row r="8" spans="1:14" x14ac:dyDescent="0.35">
      <c r="A8" s="1" t="s">
        <v>44</v>
      </c>
      <c r="B8" s="1" t="s">
        <v>15</v>
      </c>
      <c r="C8" s="2">
        <v>44942</v>
      </c>
      <c r="D8" s="3">
        <v>0.61458333333333337</v>
      </c>
      <c r="E8" s="1" t="s">
        <v>45</v>
      </c>
      <c r="F8" s="1" t="s">
        <v>32</v>
      </c>
      <c r="G8" s="1" t="s">
        <v>46</v>
      </c>
      <c r="H8">
        <v>10</v>
      </c>
      <c r="I8">
        <v>20</v>
      </c>
      <c r="J8" s="1" t="s">
        <v>24</v>
      </c>
      <c r="K8">
        <v>2023</v>
      </c>
      <c r="L8">
        <v>1</v>
      </c>
      <c r="M8">
        <v>16</v>
      </c>
      <c r="N8">
        <v>14</v>
      </c>
    </row>
    <row r="9" spans="1:14" x14ac:dyDescent="0.35">
      <c r="A9" s="1" t="s">
        <v>47</v>
      </c>
      <c r="B9" s="1" t="s">
        <v>15</v>
      </c>
      <c r="C9" s="2">
        <v>44942</v>
      </c>
      <c r="D9" s="3">
        <v>0.8125</v>
      </c>
      <c r="E9" s="1" t="s">
        <v>48</v>
      </c>
      <c r="F9" s="1" t="s">
        <v>27</v>
      </c>
      <c r="G9" s="1" t="s">
        <v>49</v>
      </c>
      <c r="H9">
        <v>15</v>
      </c>
      <c r="I9">
        <v>30</v>
      </c>
      <c r="J9" s="1" t="s">
        <v>50</v>
      </c>
      <c r="K9">
        <v>2023</v>
      </c>
      <c r="L9">
        <v>1</v>
      </c>
      <c r="M9">
        <v>16</v>
      </c>
      <c r="N9">
        <v>19</v>
      </c>
    </row>
    <row r="10" spans="1:14" x14ac:dyDescent="0.35">
      <c r="A10" s="1" t="s">
        <v>51</v>
      </c>
      <c r="B10" s="1" t="s">
        <v>21</v>
      </c>
      <c r="C10" s="2">
        <v>44943</v>
      </c>
      <c r="D10" s="3">
        <v>0.33333333333333331</v>
      </c>
      <c r="E10" s="1" t="s">
        <v>52</v>
      </c>
      <c r="F10" s="1" t="s">
        <v>17</v>
      </c>
      <c r="G10" s="1" t="s">
        <v>53</v>
      </c>
      <c r="H10">
        <v>30</v>
      </c>
      <c r="I10">
        <v>60</v>
      </c>
      <c r="J10" s="1" t="s">
        <v>19</v>
      </c>
      <c r="K10">
        <v>2023</v>
      </c>
      <c r="L10">
        <v>1</v>
      </c>
      <c r="M10">
        <v>17</v>
      </c>
      <c r="N10">
        <v>8</v>
      </c>
    </row>
    <row r="11" spans="1:14" x14ac:dyDescent="0.35">
      <c r="A11" s="1" t="s">
        <v>54</v>
      </c>
      <c r="B11" s="1" t="s">
        <v>36</v>
      </c>
      <c r="C11" s="2">
        <v>44943</v>
      </c>
      <c r="D11" s="3">
        <v>0.51388888888888884</v>
      </c>
      <c r="E11" s="1" t="s">
        <v>55</v>
      </c>
      <c r="F11" s="1" t="s">
        <v>32</v>
      </c>
      <c r="G11" s="1" t="s">
        <v>56</v>
      </c>
      <c r="H11">
        <v>18</v>
      </c>
      <c r="I11">
        <v>35</v>
      </c>
      <c r="J11" s="1" t="s">
        <v>39</v>
      </c>
      <c r="K11">
        <v>2023</v>
      </c>
      <c r="L11">
        <v>1</v>
      </c>
      <c r="M11">
        <v>17</v>
      </c>
      <c r="N11">
        <v>12</v>
      </c>
    </row>
    <row r="12" spans="1:14" x14ac:dyDescent="0.35">
      <c r="A12" s="1" t="s">
        <v>57</v>
      </c>
      <c r="B12" s="1" t="s">
        <v>15</v>
      </c>
      <c r="C12" s="2">
        <v>44943</v>
      </c>
      <c r="D12" s="3">
        <v>0.63541666666666663</v>
      </c>
      <c r="E12" s="1" t="s">
        <v>58</v>
      </c>
      <c r="F12" s="1" t="s">
        <v>27</v>
      </c>
      <c r="G12" s="1" t="s">
        <v>59</v>
      </c>
      <c r="H12">
        <v>22</v>
      </c>
      <c r="I12">
        <v>45</v>
      </c>
      <c r="J12" s="1" t="s">
        <v>60</v>
      </c>
      <c r="K12">
        <v>2023</v>
      </c>
      <c r="L12">
        <v>1</v>
      </c>
      <c r="M12">
        <v>17</v>
      </c>
      <c r="N12">
        <v>15</v>
      </c>
    </row>
    <row r="13" spans="1:14" x14ac:dyDescent="0.35">
      <c r="A13" s="1" t="s">
        <v>61</v>
      </c>
      <c r="B13" s="1" t="s">
        <v>21</v>
      </c>
      <c r="C13" s="2">
        <v>44944</v>
      </c>
      <c r="D13" s="3">
        <v>0.4375</v>
      </c>
      <c r="E13" s="1" t="s">
        <v>62</v>
      </c>
      <c r="F13" s="1" t="s">
        <v>17</v>
      </c>
      <c r="G13" s="1" t="s">
        <v>63</v>
      </c>
      <c r="H13">
        <v>7</v>
      </c>
      <c r="I13">
        <v>15</v>
      </c>
      <c r="J13" s="1" t="s">
        <v>24</v>
      </c>
      <c r="K13">
        <v>2023</v>
      </c>
      <c r="L13">
        <v>1</v>
      </c>
      <c r="M13">
        <v>18</v>
      </c>
      <c r="N13">
        <v>10</v>
      </c>
    </row>
    <row r="14" spans="1:14" x14ac:dyDescent="0.35">
      <c r="A14" s="1" t="s">
        <v>64</v>
      </c>
      <c r="B14" s="1" t="s">
        <v>15</v>
      </c>
      <c r="C14" s="2">
        <v>44944</v>
      </c>
      <c r="D14" s="3">
        <v>0.61805555555555558</v>
      </c>
      <c r="E14" s="1" t="s">
        <v>65</v>
      </c>
      <c r="F14" s="1" t="s">
        <v>32</v>
      </c>
      <c r="G14" s="1" t="s">
        <v>66</v>
      </c>
      <c r="H14">
        <v>12</v>
      </c>
      <c r="I14">
        <v>25</v>
      </c>
      <c r="J14" s="1" t="s">
        <v>34</v>
      </c>
      <c r="K14">
        <v>2023</v>
      </c>
      <c r="L14">
        <v>1</v>
      </c>
      <c r="M14">
        <v>18</v>
      </c>
      <c r="N14">
        <v>14</v>
      </c>
    </row>
    <row r="15" spans="1:14" x14ac:dyDescent="0.35">
      <c r="A15" s="1" t="s">
        <v>67</v>
      </c>
      <c r="B15" s="1" t="s">
        <v>15</v>
      </c>
      <c r="C15" s="2">
        <v>44944</v>
      </c>
      <c r="D15" s="3">
        <v>0.75</v>
      </c>
      <c r="E15" s="1" t="s">
        <v>68</v>
      </c>
      <c r="F15" s="1" t="s">
        <v>27</v>
      </c>
      <c r="G15" s="1" t="s">
        <v>69</v>
      </c>
      <c r="H15">
        <v>28</v>
      </c>
      <c r="I15">
        <v>55</v>
      </c>
      <c r="J15" s="1" t="s">
        <v>29</v>
      </c>
      <c r="K15">
        <v>2023</v>
      </c>
      <c r="L15">
        <v>1</v>
      </c>
      <c r="M15">
        <v>18</v>
      </c>
      <c r="N15">
        <v>18</v>
      </c>
    </row>
    <row r="16" spans="1:14" x14ac:dyDescent="0.35">
      <c r="A16" s="1" t="s">
        <v>70</v>
      </c>
      <c r="B16" s="1" t="s">
        <v>36</v>
      </c>
      <c r="C16" s="2">
        <v>44945</v>
      </c>
      <c r="D16" s="3">
        <v>0.40625</v>
      </c>
      <c r="E16" s="1" t="s">
        <v>71</v>
      </c>
      <c r="F16" s="1" t="s">
        <v>17</v>
      </c>
      <c r="G16" s="1" t="s">
        <v>72</v>
      </c>
      <c r="H16">
        <v>15</v>
      </c>
      <c r="I16">
        <v>30</v>
      </c>
      <c r="J16" s="1" t="s">
        <v>43</v>
      </c>
      <c r="K16">
        <v>2023</v>
      </c>
      <c r="L16">
        <v>1</v>
      </c>
      <c r="M16">
        <v>19</v>
      </c>
      <c r="N16">
        <v>9</v>
      </c>
    </row>
    <row r="17" spans="1:14" x14ac:dyDescent="0.35">
      <c r="A17" s="1" t="s">
        <v>73</v>
      </c>
      <c r="B17" s="1" t="s">
        <v>15</v>
      </c>
      <c r="C17" s="2">
        <v>44945</v>
      </c>
      <c r="D17" s="3">
        <v>0.55555555555555558</v>
      </c>
      <c r="E17" s="1" t="s">
        <v>74</v>
      </c>
      <c r="F17" s="1" t="s">
        <v>32</v>
      </c>
      <c r="G17" s="1" t="s">
        <v>75</v>
      </c>
      <c r="H17">
        <v>20</v>
      </c>
      <c r="I17">
        <v>40</v>
      </c>
      <c r="J17" s="1" t="s">
        <v>19</v>
      </c>
      <c r="K17">
        <v>2023</v>
      </c>
      <c r="L17">
        <v>1</v>
      </c>
      <c r="M17">
        <v>19</v>
      </c>
      <c r="N17">
        <v>13</v>
      </c>
    </row>
    <row r="18" spans="1:14" x14ac:dyDescent="0.35">
      <c r="A18" s="1" t="s">
        <v>76</v>
      </c>
      <c r="B18" s="1" t="s">
        <v>15</v>
      </c>
      <c r="C18" s="2">
        <v>44945</v>
      </c>
      <c r="D18" s="3">
        <v>0.71527777777777779</v>
      </c>
      <c r="E18" s="1" t="s">
        <v>77</v>
      </c>
      <c r="F18" s="1" t="s">
        <v>27</v>
      </c>
      <c r="G18" s="1" t="s">
        <v>78</v>
      </c>
      <c r="H18">
        <v>15</v>
      </c>
      <c r="I18">
        <v>30</v>
      </c>
      <c r="J18" s="1" t="s">
        <v>79</v>
      </c>
      <c r="K18">
        <v>2023</v>
      </c>
      <c r="L18">
        <v>1</v>
      </c>
      <c r="M18">
        <v>19</v>
      </c>
      <c r="N18">
        <v>17</v>
      </c>
    </row>
    <row r="19" spans="1:14" x14ac:dyDescent="0.35">
      <c r="A19" s="1" t="s">
        <v>80</v>
      </c>
      <c r="B19" s="1" t="s">
        <v>15</v>
      </c>
      <c r="C19" s="2">
        <v>44946</v>
      </c>
      <c r="D19" s="3">
        <v>3.472222222222222E-3</v>
      </c>
      <c r="E19" s="1" t="s">
        <v>81</v>
      </c>
      <c r="F19" s="1" t="s">
        <v>17</v>
      </c>
      <c r="G19" s="1" t="s">
        <v>82</v>
      </c>
      <c r="H19">
        <v>18</v>
      </c>
      <c r="I19">
        <v>35</v>
      </c>
      <c r="J19" s="1" t="s">
        <v>34</v>
      </c>
      <c r="K19">
        <v>2023</v>
      </c>
      <c r="L19">
        <v>1</v>
      </c>
      <c r="M19">
        <v>20</v>
      </c>
      <c r="N19">
        <v>0</v>
      </c>
    </row>
    <row r="20" spans="1:14" x14ac:dyDescent="0.35">
      <c r="A20" s="1" t="s">
        <v>83</v>
      </c>
      <c r="B20" s="1" t="s">
        <v>36</v>
      </c>
      <c r="C20" s="2">
        <v>44946</v>
      </c>
      <c r="D20" s="3">
        <v>0.47916666666666669</v>
      </c>
      <c r="E20" s="1" t="s">
        <v>84</v>
      </c>
      <c r="F20" s="1" t="s">
        <v>32</v>
      </c>
      <c r="G20" s="1" t="s">
        <v>85</v>
      </c>
      <c r="H20">
        <v>25</v>
      </c>
      <c r="I20">
        <v>50</v>
      </c>
      <c r="J20" s="1" t="s">
        <v>60</v>
      </c>
      <c r="K20">
        <v>2023</v>
      </c>
      <c r="L20">
        <v>1</v>
      </c>
      <c r="M20">
        <v>20</v>
      </c>
      <c r="N20">
        <v>11</v>
      </c>
    </row>
    <row r="21" spans="1:14" x14ac:dyDescent="0.35">
      <c r="A21" s="1" t="s">
        <v>86</v>
      </c>
      <c r="B21" s="1" t="s">
        <v>21</v>
      </c>
      <c r="C21" s="2">
        <v>44946</v>
      </c>
      <c r="D21" s="3">
        <v>0.63541666666666663</v>
      </c>
      <c r="E21" s="1" t="s">
        <v>87</v>
      </c>
      <c r="F21" s="1" t="s">
        <v>27</v>
      </c>
      <c r="G21" s="1" t="s">
        <v>88</v>
      </c>
      <c r="H21">
        <v>8</v>
      </c>
      <c r="I21">
        <v>15</v>
      </c>
      <c r="J21" s="1" t="s">
        <v>89</v>
      </c>
      <c r="K21">
        <v>2023</v>
      </c>
      <c r="L21">
        <v>1</v>
      </c>
      <c r="M21">
        <v>20</v>
      </c>
      <c r="N21">
        <v>15</v>
      </c>
    </row>
    <row r="22" spans="1:14" x14ac:dyDescent="0.35">
      <c r="A22" s="1" t="s">
        <v>90</v>
      </c>
      <c r="B22" s="1" t="s">
        <v>15</v>
      </c>
      <c r="C22" s="2">
        <v>44947</v>
      </c>
      <c r="D22" s="3">
        <v>0.3611111111111111</v>
      </c>
      <c r="E22" s="1" t="s">
        <v>91</v>
      </c>
      <c r="F22" s="1" t="s">
        <v>17</v>
      </c>
      <c r="G22" s="1" t="s">
        <v>92</v>
      </c>
      <c r="H22">
        <v>22</v>
      </c>
      <c r="I22">
        <v>45</v>
      </c>
      <c r="J22" s="1" t="s">
        <v>43</v>
      </c>
      <c r="K22">
        <v>2023</v>
      </c>
      <c r="L22">
        <v>1</v>
      </c>
      <c r="M22">
        <v>21</v>
      </c>
      <c r="N22">
        <v>8</v>
      </c>
    </row>
    <row r="23" spans="1:14" x14ac:dyDescent="0.35">
      <c r="A23" s="1" t="s">
        <v>93</v>
      </c>
      <c r="B23" s="1" t="s">
        <v>15</v>
      </c>
      <c r="C23" s="2">
        <v>44947</v>
      </c>
      <c r="D23" s="3">
        <v>0.55555555555555558</v>
      </c>
      <c r="E23" s="1" t="s">
        <v>94</v>
      </c>
      <c r="F23" s="1" t="s">
        <v>32</v>
      </c>
      <c r="G23" s="1" t="s">
        <v>95</v>
      </c>
      <c r="H23">
        <v>15</v>
      </c>
      <c r="I23">
        <v>30</v>
      </c>
      <c r="J23" s="1" t="s">
        <v>60</v>
      </c>
      <c r="K23">
        <v>2023</v>
      </c>
      <c r="L23">
        <v>1</v>
      </c>
      <c r="M23">
        <v>21</v>
      </c>
      <c r="N23">
        <v>13</v>
      </c>
    </row>
    <row r="24" spans="1:14" x14ac:dyDescent="0.35">
      <c r="A24" s="1" t="s">
        <v>96</v>
      </c>
      <c r="B24" s="1" t="s">
        <v>15</v>
      </c>
      <c r="C24" s="2">
        <v>44947</v>
      </c>
      <c r="D24" s="3">
        <v>0.69791666666666663</v>
      </c>
      <c r="E24" s="1" t="s">
        <v>97</v>
      </c>
      <c r="F24" s="1" t="s">
        <v>27</v>
      </c>
      <c r="G24" s="1" t="s">
        <v>98</v>
      </c>
      <c r="H24">
        <v>30</v>
      </c>
      <c r="I24">
        <v>60</v>
      </c>
      <c r="J24" s="1" t="s">
        <v>99</v>
      </c>
      <c r="K24">
        <v>2023</v>
      </c>
      <c r="L24">
        <v>1</v>
      </c>
      <c r="M24">
        <v>21</v>
      </c>
      <c r="N24">
        <v>16</v>
      </c>
    </row>
    <row r="25" spans="1:14" x14ac:dyDescent="0.35">
      <c r="A25" s="1" t="s">
        <v>100</v>
      </c>
      <c r="B25" s="1" t="s">
        <v>15</v>
      </c>
      <c r="C25" s="2">
        <v>44948</v>
      </c>
      <c r="D25" s="3">
        <v>0.38541666666666669</v>
      </c>
      <c r="E25" s="1" t="s">
        <v>101</v>
      </c>
      <c r="F25" s="1" t="s">
        <v>17</v>
      </c>
      <c r="G25" s="1" t="s">
        <v>102</v>
      </c>
      <c r="H25">
        <v>20</v>
      </c>
      <c r="I25">
        <v>40</v>
      </c>
      <c r="J25" s="1" t="s">
        <v>34</v>
      </c>
      <c r="K25">
        <v>2023</v>
      </c>
      <c r="L25">
        <v>1</v>
      </c>
      <c r="M25">
        <v>22</v>
      </c>
      <c r="N25">
        <v>9</v>
      </c>
    </row>
    <row r="26" spans="1:14" x14ac:dyDescent="0.35">
      <c r="A26" s="1" t="s">
        <v>103</v>
      </c>
      <c r="B26" s="1" t="s">
        <v>15</v>
      </c>
      <c r="C26" s="2">
        <v>44948</v>
      </c>
      <c r="D26" s="3">
        <v>0.60416666666666663</v>
      </c>
      <c r="E26" s="1" t="s">
        <v>104</v>
      </c>
      <c r="F26" s="1" t="s">
        <v>32</v>
      </c>
      <c r="G26" s="1" t="s">
        <v>105</v>
      </c>
      <c r="H26">
        <v>12</v>
      </c>
      <c r="I26">
        <v>25</v>
      </c>
      <c r="J26" s="1" t="s">
        <v>106</v>
      </c>
      <c r="K26">
        <v>2023</v>
      </c>
      <c r="L26">
        <v>1</v>
      </c>
      <c r="M26">
        <v>22</v>
      </c>
      <c r="N26">
        <v>14</v>
      </c>
    </row>
    <row r="27" spans="1:14" x14ac:dyDescent="0.35">
      <c r="A27" s="1" t="s">
        <v>107</v>
      </c>
      <c r="B27" s="1" t="s">
        <v>15</v>
      </c>
      <c r="C27" s="2">
        <v>44948</v>
      </c>
      <c r="D27" s="3">
        <v>0.5</v>
      </c>
      <c r="E27" s="1" t="s">
        <v>108</v>
      </c>
      <c r="F27" s="1" t="s">
        <v>27</v>
      </c>
      <c r="G27" s="1" t="s">
        <v>109</v>
      </c>
      <c r="H27">
        <v>15</v>
      </c>
      <c r="I27">
        <v>30</v>
      </c>
      <c r="J27" s="1" t="s">
        <v>110</v>
      </c>
      <c r="K27">
        <v>2023</v>
      </c>
      <c r="L27">
        <v>1</v>
      </c>
      <c r="M27">
        <v>22</v>
      </c>
      <c r="N27">
        <v>12</v>
      </c>
    </row>
    <row r="28" spans="1:14" x14ac:dyDescent="0.35">
      <c r="A28" s="1" t="s">
        <v>111</v>
      </c>
      <c r="B28" s="1" t="s">
        <v>15</v>
      </c>
      <c r="C28" s="2">
        <v>44949</v>
      </c>
      <c r="D28" s="3">
        <v>0.68055555555555558</v>
      </c>
      <c r="E28" s="1" t="s">
        <v>112</v>
      </c>
      <c r="F28" s="1" t="s">
        <v>32</v>
      </c>
      <c r="G28" s="1" t="s">
        <v>113</v>
      </c>
      <c r="H28">
        <v>25</v>
      </c>
      <c r="I28">
        <v>50</v>
      </c>
      <c r="J28" s="1" t="s">
        <v>114</v>
      </c>
      <c r="K28">
        <v>2023</v>
      </c>
      <c r="L28">
        <v>1</v>
      </c>
      <c r="M28">
        <v>23</v>
      </c>
      <c r="N28">
        <v>16</v>
      </c>
    </row>
    <row r="29" spans="1:14" x14ac:dyDescent="0.35">
      <c r="A29" s="1" t="s">
        <v>115</v>
      </c>
      <c r="B29" s="1" t="s">
        <v>15</v>
      </c>
      <c r="C29" s="2">
        <v>44949</v>
      </c>
      <c r="D29" s="3">
        <v>0.82291666666666663</v>
      </c>
      <c r="E29" s="1" t="s">
        <v>116</v>
      </c>
      <c r="F29" s="1" t="s">
        <v>27</v>
      </c>
      <c r="G29" s="1" t="s">
        <v>117</v>
      </c>
      <c r="H29">
        <v>15</v>
      </c>
      <c r="I29">
        <v>30</v>
      </c>
      <c r="J29" s="1" t="s">
        <v>39</v>
      </c>
      <c r="K29">
        <v>2023</v>
      </c>
      <c r="L29">
        <v>1</v>
      </c>
      <c r="M29">
        <v>23</v>
      </c>
      <c r="N29">
        <v>19</v>
      </c>
    </row>
    <row r="30" spans="1:14" x14ac:dyDescent="0.35">
      <c r="A30" s="1" t="s">
        <v>118</v>
      </c>
      <c r="B30" s="1" t="s">
        <v>15</v>
      </c>
      <c r="C30" s="2">
        <v>44950</v>
      </c>
      <c r="D30" s="3">
        <v>0.47916666666666669</v>
      </c>
      <c r="E30" s="1" t="s">
        <v>119</v>
      </c>
      <c r="F30" s="1" t="s">
        <v>17</v>
      </c>
      <c r="G30" s="1" t="s">
        <v>120</v>
      </c>
      <c r="H30">
        <v>22</v>
      </c>
      <c r="I30">
        <v>45</v>
      </c>
      <c r="J30" s="1" t="s">
        <v>19</v>
      </c>
      <c r="K30">
        <v>2023</v>
      </c>
      <c r="L30">
        <v>1</v>
      </c>
      <c r="M30">
        <v>24</v>
      </c>
      <c r="N30">
        <v>11</v>
      </c>
    </row>
    <row r="31" spans="1:14" x14ac:dyDescent="0.35">
      <c r="A31" s="1" t="s">
        <v>121</v>
      </c>
      <c r="B31" s="1" t="s">
        <v>15</v>
      </c>
      <c r="C31" s="2">
        <v>44950</v>
      </c>
      <c r="D31" s="3">
        <v>0.625</v>
      </c>
      <c r="E31" s="1" t="s">
        <v>122</v>
      </c>
      <c r="F31" s="1" t="s">
        <v>32</v>
      </c>
      <c r="G31" s="1" t="s">
        <v>123</v>
      </c>
      <c r="H31">
        <v>12</v>
      </c>
      <c r="I31">
        <v>25</v>
      </c>
      <c r="J31" s="1" t="s">
        <v>124</v>
      </c>
      <c r="K31">
        <v>2023</v>
      </c>
      <c r="L31">
        <v>1</v>
      </c>
      <c r="M31">
        <v>24</v>
      </c>
      <c r="N31">
        <v>15</v>
      </c>
    </row>
    <row r="32" spans="1:14" x14ac:dyDescent="0.35">
      <c r="A32" s="1" t="s">
        <v>125</v>
      </c>
      <c r="B32" s="1" t="s">
        <v>15</v>
      </c>
      <c r="C32" s="2">
        <v>44950</v>
      </c>
      <c r="D32" s="3">
        <v>0.72916666666666663</v>
      </c>
      <c r="E32" s="1" t="s">
        <v>126</v>
      </c>
      <c r="F32" s="1" t="s">
        <v>27</v>
      </c>
      <c r="G32" s="1" t="s">
        <v>127</v>
      </c>
      <c r="H32">
        <v>18</v>
      </c>
      <c r="I32">
        <v>35</v>
      </c>
      <c r="J32" s="1" t="s">
        <v>128</v>
      </c>
      <c r="K32">
        <v>2023</v>
      </c>
      <c r="L32">
        <v>1</v>
      </c>
      <c r="M32">
        <v>24</v>
      </c>
      <c r="N32">
        <v>17</v>
      </c>
    </row>
    <row r="33" spans="1:14" x14ac:dyDescent="0.35">
      <c r="A33" s="1" t="s">
        <v>129</v>
      </c>
      <c r="B33" s="1" t="s">
        <v>15</v>
      </c>
      <c r="C33" s="2">
        <v>44951</v>
      </c>
      <c r="D33" s="3">
        <v>0.75</v>
      </c>
      <c r="E33" s="1" t="s">
        <v>130</v>
      </c>
      <c r="F33" s="1" t="s">
        <v>17</v>
      </c>
      <c r="G33" s="1" t="s">
        <v>131</v>
      </c>
      <c r="H33">
        <v>15</v>
      </c>
      <c r="I33">
        <v>30</v>
      </c>
      <c r="J33" s="1" t="s">
        <v>43</v>
      </c>
      <c r="K33">
        <v>2023</v>
      </c>
      <c r="L33">
        <v>1</v>
      </c>
      <c r="M33">
        <v>25</v>
      </c>
      <c r="N33">
        <v>18</v>
      </c>
    </row>
    <row r="34" spans="1:14" x14ac:dyDescent="0.35">
      <c r="A34" s="1" t="s">
        <v>132</v>
      </c>
      <c r="B34" s="1" t="s">
        <v>15</v>
      </c>
      <c r="C34" s="2">
        <v>44951</v>
      </c>
      <c r="D34" s="3">
        <v>0.55208333333333337</v>
      </c>
      <c r="E34" s="1" t="s">
        <v>133</v>
      </c>
      <c r="F34" s="1" t="s">
        <v>32</v>
      </c>
      <c r="G34" s="1" t="s">
        <v>134</v>
      </c>
      <c r="H34">
        <v>30</v>
      </c>
      <c r="I34">
        <v>60</v>
      </c>
      <c r="J34" s="1" t="s">
        <v>99</v>
      </c>
      <c r="K34">
        <v>2023</v>
      </c>
      <c r="L34">
        <v>1</v>
      </c>
      <c r="M34">
        <v>25</v>
      </c>
      <c r="N34">
        <v>13</v>
      </c>
    </row>
    <row r="35" spans="1:14" x14ac:dyDescent="0.35">
      <c r="A35" s="1" t="s">
        <v>135</v>
      </c>
      <c r="B35" s="1" t="s">
        <v>15</v>
      </c>
      <c r="C35" s="2">
        <v>44952</v>
      </c>
      <c r="D35" s="3">
        <v>0.40625</v>
      </c>
      <c r="E35" s="1" t="s">
        <v>136</v>
      </c>
      <c r="F35" s="1" t="s">
        <v>27</v>
      </c>
      <c r="G35" s="1" t="s">
        <v>137</v>
      </c>
      <c r="H35">
        <v>25</v>
      </c>
      <c r="I35">
        <v>50</v>
      </c>
      <c r="J35" s="1" t="s">
        <v>60</v>
      </c>
      <c r="K35">
        <v>2023</v>
      </c>
      <c r="L35">
        <v>1</v>
      </c>
      <c r="M35">
        <v>26</v>
      </c>
      <c r="N35">
        <v>9</v>
      </c>
    </row>
    <row r="36" spans="1:14" x14ac:dyDescent="0.35">
      <c r="A36" s="1" t="s">
        <v>138</v>
      </c>
      <c r="B36" s="1" t="s">
        <v>15</v>
      </c>
      <c r="C36" s="2">
        <v>44952</v>
      </c>
      <c r="D36" s="3">
        <v>0.59722222222222221</v>
      </c>
      <c r="E36" s="1" t="s">
        <v>139</v>
      </c>
      <c r="F36" s="1" t="s">
        <v>17</v>
      </c>
      <c r="G36" s="1" t="s">
        <v>140</v>
      </c>
      <c r="H36">
        <v>15</v>
      </c>
      <c r="I36">
        <v>30</v>
      </c>
      <c r="J36" s="1" t="s">
        <v>24</v>
      </c>
      <c r="K36">
        <v>2023</v>
      </c>
      <c r="L36">
        <v>1</v>
      </c>
      <c r="M36">
        <v>26</v>
      </c>
      <c r="N36">
        <v>14</v>
      </c>
    </row>
    <row r="37" spans="1:14" x14ac:dyDescent="0.35">
      <c r="A37" s="1" t="s">
        <v>141</v>
      </c>
      <c r="B37" s="1" t="s">
        <v>15</v>
      </c>
      <c r="C37" s="2">
        <v>44952</v>
      </c>
      <c r="D37" s="3">
        <v>0.73611111111111116</v>
      </c>
      <c r="E37" s="1" t="s">
        <v>142</v>
      </c>
      <c r="F37" s="1" t="s">
        <v>32</v>
      </c>
      <c r="G37" s="1" t="s">
        <v>143</v>
      </c>
      <c r="H37">
        <v>22</v>
      </c>
      <c r="I37">
        <v>45</v>
      </c>
      <c r="J37" s="1" t="s">
        <v>128</v>
      </c>
      <c r="K37">
        <v>2023</v>
      </c>
      <c r="L37">
        <v>1</v>
      </c>
      <c r="M37">
        <v>26</v>
      </c>
      <c r="N37">
        <v>17</v>
      </c>
    </row>
    <row r="38" spans="1:14" x14ac:dyDescent="0.35">
      <c r="A38" s="1" t="s">
        <v>144</v>
      </c>
      <c r="B38" s="1" t="s">
        <v>15</v>
      </c>
      <c r="C38" s="2">
        <v>44953</v>
      </c>
      <c r="D38" s="3">
        <v>0.83333333333333337</v>
      </c>
      <c r="E38" s="1" t="s">
        <v>145</v>
      </c>
      <c r="F38" s="1" t="s">
        <v>27</v>
      </c>
      <c r="G38" s="1" t="s">
        <v>146</v>
      </c>
      <c r="H38">
        <v>18</v>
      </c>
      <c r="I38">
        <v>35</v>
      </c>
      <c r="J38" s="1" t="s">
        <v>99</v>
      </c>
      <c r="K38">
        <v>2023</v>
      </c>
      <c r="L38">
        <v>1</v>
      </c>
      <c r="M38">
        <v>27</v>
      </c>
      <c r="N38">
        <v>20</v>
      </c>
    </row>
    <row r="39" spans="1:14" x14ac:dyDescent="0.35">
      <c r="A39" s="1" t="s">
        <v>147</v>
      </c>
      <c r="B39" s="1" t="s">
        <v>15</v>
      </c>
      <c r="C39" s="2">
        <v>44953</v>
      </c>
      <c r="D39" s="3">
        <v>0.52083333333333337</v>
      </c>
      <c r="E39" s="1" t="s">
        <v>148</v>
      </c>
      <c r="F39" s="1" t="s">
        <v>17</v>
      </c>
      <c r="G39" s="1" t="s">
        <v>149</v>
      </c>
      <c r="H39">
        <v>15</v>
      </c>
      <c r="I39">
        <v>30</v>
      </c>
      <c r="J39" s="1" t="s">
        <v>43</v>
      </c>
      <c r="K39">
        <v>2023</v>
      </c>
      <c r="L39">
        <v>1</v>
      </c>
      <c r="M39">
        <v>27</v>
      </c>
      <c r="N39">
        <v>12</v>
      </c>
    </row>
    <row r="40" spans="1:14" x14ac:dyDescent="0.35">
      <c r="A40" s="1" t="s">
        <v>150</v>
      </c>
      <c r="B40" s="1" t="s">
        <v>15</v>
      </c>
      <c r="C40" s="2">
        <v>44953</v>
      </c>
      <c r="D40" s="3">
        <v>0.67361111111111116</v>
      </c>
      <c r="E40" s="1" t="s">
        <v>151</v>
      </c>
      <c r="F40" s="1" t="s">
        <v>32</v>
      </c>
      <c r="G40" s="1" t="s">
        <v>152</v>
      </c>
      <c r="H40">
        <v>12</v>
      </c>
      <c r="I40">
        <v>25</v>
      </c>
      <c r="J40" s="1" t="s">
        <v>124</v>
      </c>
      <c r="K40">
        <v>2023</v>
      </c>
      <c r="L40">
        <v>1</v>
      </c>
      <c r="M40">
        <v>27</v>
      </c>
      <c r="N40">
        <v>16</v>
      </c>
    </row>
    <row r="41" spans="1:14" x14ac:dyDescent="0.35">
      <c r="A41" s="1" t="s">
        <v>153</v>
      </c>
      <c r="B41" s="1" t="s">
        <v>15</v>
      </c>
      <c r="C41" s="2">
        <v>44954</v>
      </c>
      <c r="D41" s="3">
        <v>0.375</v>
      </c>
      <c r="E41" s="1" t="s">
        <v>154</v>
      </c>
      <c r="F41" s="1" t="s">
        <v>27</v>
      </c>
      <c r="G41" s="1" t="s">
        <v>155</v>
      </c>
      <c r="H41">
        <v>30</v>
      </c>
      <c r="I41">
        <v>60</v>
      </c>
      <c r="J41" s="1" t="s">
        <v>60</v>
      </c>
      <c r="K41">
        <v>2023</v>
      </c>
      <c r="L41">
        <v>1</v>
      </c>
      <c r="M41">
        <v>28</v>
      </c>
      <c r="N41">
        <v>9</v>
      </c>
    </row>
    <row r="42" spans="1:14" x14ac:dyDescent="0.35">
      <c r="A42" s="1" t="s">
        <v>156</v>
      </c>
      <c r="B42" s="1" t="s">
        <v>15</v>
      </c>
      <c r="C42" s="2">
        <v>44954</v>
      </c>
      <c r="D42" s="3">
        <v>0.61458333333333337</v>
      </c>
      <c r="E42" s="1" t="s">
        <v>157</v>
      </c>
      <c r="F42" s="1" t="s">
        <v>17</v>
      </c>
      <c r="G42" s="1" t="s">
        <v>158</v>
      </c>
      <c r="H42">
        <v>25</v>
      </c>
      <c r="I42">
        <v>50</v>
      </c>
      <c r="J42" s="1" t="s">
        <v>19</v>
      </c>
      <c r="K42">
        <v>2023</v>
      </c>
      <c r="L42">
        <v>1</v>
      </c>
      <c r="M42">
        <v>28</v>
      </c>
      <c r="N42">
        <v>14</v>
      </c>
    </row>
    <row r="43" spans="1:14" x14ac:dyDescent="0.35">
      <c r="A43" s="1" t="s">
        <v>159</v>
      </c>
      <c r="B43" s="1" t="s">
        <v>15</v>
      </c>
      <c r="C43" s="2">
        <v>44954</v>
      </c>
      <c r="D43" s="3">
        <v>0.8125</v>
      </c>
      <c r="E43" s="1" t="s">
        <v>160</v>
      </c>
      <c r="F43" s="1" t="s">
        <v>32</v>
      </c>
      <c r="G43" s="1" t="s">
        <v>161</v>
      </c>
      <c r="H43">
        <v>15</v>
      </c>
      <c r="I43">
        <v>30</v>
      </c>
      <c r="J43" s="1" t="s">
        <v>110</v>
      </c>
      <c r="K43">
        <v>2023</v>
      </c>
      <c r="L43">
        <v>1</v>
      </c>
      <c r="M43">
        <v>28</v>
      </c>
      <c r="N43">
        <v>19</v>
      </c>
    </row>
    <row r="44" spans="1:14" x14ac:dyDescent="0.35">
      <c r="A44" s="1" t="s">
        <v>162</v>
      </c>
      <c r="B44" s="1" t="s">
        <v>15</v>
      </c>
      <c r="C44" s="2">
        <v>44955</v>
      </c>
      <c r="D44" s="3">
        <v>0.70833333333333337</v>
      </c>
      <c r="E44" s="1" t="s">
        <v>163</v>
      </c>
      <c r="F44" s="1" t="s">
        <v>27</v>
      </c>
      <c r="G44" s="1" t="s">
        <v>164</v>
      </c>
      <c r="H44">
        <v>22</v>
      </c>
      <c r="I44">
        <v>45</v>
      </c>
      <c r="J44" s="1" t="s">
        <v>165</v>
      </c>
      <c r="K44">
        <v>2023</v>
      </c>
      <c r="L44">
        <v>1</v>
      </c>
      <c r="M44">
        <v>29</v>
      </c>
      <c r="N44">
        <v>17</v>
      </c>
    </row>
    <row r="45" spans="1:14" x14ac:dyDescent="0.35">
      <c r="A45" s="1" t="s">
        <v>166</v>
      </c>
      <c r="B45" s="1" t="s">
        <v>15</v>
      </c>
      <c r="C45" s="2">
        <v>44955</v>
      </c>
      <c r="D45" s="3">
        <v>0.84722222222222221</v>
      </c>
      <c r="E45" s="1" t="s">
        <v>167</v>
      </c>
      <c r="F45" s="1" t="s">
        <v>17</v>
      </c>
      <c r="G45" s="1" t="s">
        <v>168</v>
      </c>
      <c r="H45">
        <v>18</v>
      </c>
      <c r="I45">
        <v>35</v>
      </c>
      <c r="J45" s="1" t="s">
        <v>24</v>
      </c>
      <c r="K45">
        <v>2023</v>
      </c>
      <c r="L45">
        <v>1</v>
      </c>
      <c r="M45">
        <v>29</v>
      </c>
      <c r="N45">
        <v>20</v>
      </c>
    </row>
    <row r="46" spans="1:14" x14ac:dyDescent="0.35">
      <c r="A46" s="1" t="s">
        <v>169</v>
      </c>
      <c r="B46" s="1" t="s">
        <v>15</v>
      </c>
      <c r="C46" s="2">
        <v>44956</v>
      </c>
      <c r="D46" s="3">
        <v>0.47916666666666669</v>
      </c>
      <c r="E46" s="1" t="s">
        <v>170</v>
      </c>
      <c r="F46" s="1" t="s">
        <v>32</v>
      </c>
      <c r="G46" s="1" t="s">
        <v>171</v>
      </c>
      <c r="H46">
        <v>15</v>
      </c>
      <c r="I46">
        <v>30</v>
      </c>
      <c r="J46" s="1" t="s">
        <v>19</v>
      </c>
      <c r="K46">
        <v>2023</v>
      </c>
      <c r="L46">
        <v>1</v>
      </c>
      <c r="M46">
        <v>30</v>
      </c>
      <c r="N46">
        <v>11</v>
      </c>
    </row>
    <row r="47" spans="1:14" x14ac:dyDescent="0.35">
      <c r="A47" s="1" t="s">
        <v>172</v>
      </c>
      <c r="B47" s="1" t="s">
        <v>15</v>
      </c>
      <c r="C47" s="2">
        <v>44956</v>
      </c>
      <c r="D47" s="3">
        <v>0.65625</v>
      </c>
      <c r="E47" s="1" t="s">
        <v>173</v>
      </c>
      <c r="F47" s="1" t="s">
        <v>27</v>
      </c>
      <c r="G47" s="1" t="s">
        <v>174</v>
      </c>
      <c r="H47">
        <v>12</v>
      </c>
      <c r="I47">
        <v>25</v>
      </c>
      <c r="J47" s="1" t="s">
        <v>175</v>
      </c>
      <c r="K47">
        <v>2023</v>
      </c>
      <c r="L47">
        <v>1</v>
      </c>
      <c r="M47">
        <v>30</v>
      </c>
      <c r="N47">
        <v>15</v>
      </c>
    </row>
    <row r="48" spans="1:14" x14ac:dyDescent="0.35">
      <c r="A48" s="1" t="s">
        <v>176</v>
      </c>
      <c r="B48" s="1" t="s">
        <v>15</v>
      </c>
      <c r="C48" s="2">
        <v>44956</v>
      </c>
      <c r="D48" s="3">
        <v>0.77083333333333337</v>
      </c>
      <c r="E48" s="1" t="s">
        <v>177</v>
      </c>
      <c r="F48" s="1" t="s">
        <v>17</v>
      </c>
      <c r="G48" s="1" t="s">
        <v>178</v>
      </c>
      <c r="H48">
        <v>28</v>
      </c>
      <c r="I48">
        <v>55</v>
      </c>
      <c r="J48" s="1" t="s">
        <v>43</v>
      </c>
      <c r="K48">
        <v>2023</v>
      </c>
      <c r="L48">
        <v>1</v>
      </c>
      <c r="M48">
        <v>30</v>
      </c>
      <c r="N48">
        <v>18</v>
      </c>
    </row>
    <row r="49" spans="1:14" x14ac:dyDescent="0.35">
      <c r="A49" s="1" t="s">
        <v>179</v>
      </c>
      <c r="B49" s="1" t="s">
        <v>15</v>
      </c>
      <c r="C49" s="2">
        <v>44957</v>
      </c>
      <c r="D49" s="3">
        <v>0.44791666666666669</v>
      </c>
      <c r="E49" s="1" t="s">
        <v>180</v>
      </c>
      <c r="F49" s="1" t="s">
        <v>32</v>
      </c>
      <c r="G49" s="1" t="s">
        <v>181</v>
      </c>
      <c r="H49">
        <v>15</v>
      </c>
      <c r="I49">
        <v>30</v>
      </c>
      <c r="J49" s="1" t="s">
        <v>39</v>
      </c>
      <c r="K49">
        <v>2023</v>
      </c>
      <c r="L49">
        <v>1</v>
      </c>
      <c r="M49">
        <v>31</v>
      </c>
      <c r="N49">
        <v>10</v>
      </c>
    </row>
    <row r="50" spans="1:14" x14ac:dyDescent="0.35">
      <c r="A50" s="1" t="s">
        <v>182</v>
      </c>
      <c r="B50" s="1" t="s">
        <v>15</v>
      </c>
      <c r="C50" s="2">
        <v>44957</v>
      </c>
      <c r="D50" s="3">
        <v>0.79166666666666663</v>
      </c>
      <c r="E50" s="1" t="s">
        <v>183</v>
      </c>
      <c r="F50" s="1" t="s">
        <v>27</v>
      </c>
      <c r="G50" s="1" t="s">
        <v>184</v>
      </c>
      <c r="H50">
        <v>20</v>
      </c>
      <c r="I50">
        <v>40</v>
      </c>
      <c r="J50" s="1" t="s">
        <v>89</v>
      </c>
      <c r="K50">
        <v>2023</v>
      </c>
      <c r="L50">
        <v>1</v>
      </c>
      <c r="M50">
        <v>31</v>
      </c>
      <c r="N50">
        <v>19</v>
      </c>
    </row>
    <row r="51" spans="1:14" x14ac:dyDescent="0.35">
      <c r="A51" s="1" t="s">
        <v>185</v>
      </c>
      <c r="B51" s="1" t="s">
        <v>15</v>
      </c>
      <c r="C51" s="2">
        <v>44957</v>
      </c>
      <c r="D51" s="3">
        <v>0.68055555555555558</v>
      </c>
      <c r="E51" s="1" t="s">
        <v>186</v>
      </c>
      <c r="F51" s="1" t="s">
        <v>17</v>
      </c>
      <c r="G51" s="1" t="s">
        <v>187</v>
      </c>
      <c r="H51">
        <v>15</v>
      </c>
      <c r="I51">
        <v>30</v>
      </c>
      <c r="J51" s="1" t="s">
        <v>24</v>
      </c>
      <c r="K51">
        <v>2023</v>
      </c>
      <c r="L51">
        <v>1</v>
      </c>
      <c r="M51">
        <v>31</v>
      </c>
      <c r="N51">
        <v>16</v>
      </c>
    </row>
    <row r="52" spans="1:14" x14ac:dyDescent="0.35">
      <c r="A52" s="1" t="s">
        <v>188</v>
      </c>
      <c r="B52" s="1" t="s">
        <v>15</v>
      </c>
      <c r="C52" s="2">
        <v>44958</v>
      </c>
      <c r="D52" s="3">
        <v>0.33333333333333331</v>
      </c>
      <c r="E52" s="1" t="s">
        <v>189</v>
      </c>
      <c r="F52" s="1" t="s">
        <v>32</v>
      </c>
      <c r="G52" s="1" t="s">
        <v>190</v>
      </c>
      <c r="H52">
        <v>22</v>
      </c>
      <c r="I52">
        <v>45</v>
      </c>
      <c r="J52" s="1" t="s">
        <v>191</v>
      </c>
      <c r="K52">
        <v>2023</v>
      </c>
      <c r="L52">
        <v>2</v>
      </c>
      <c r="M52">
        <v>1</v>
      </c>
      <c r="N52">
        <v>8</v>
      </c>
    </row>
    <row r="53" spans="1:14" x14ac:dyDescent="0.35">
      <c r="A53" s="1" t="s">
        <v>192</v>
      </c>
      <c r="B53" s="1" t="s">
        <v>15</v>
      </c>
      <c r="C53" s="2">
        <v>44958</v>
      </c>
      <c r="D53" s="3">
        <v>0.5625</v>
      </c>
      <c r="E53" s="1" t="s">
        <v>193</v>
      </c>
      <c r="F53" s="1" t="s">
        <v>27</v>
      </c>
      <c r="G53" s="1" t="s">
        <v>194</v>
      </c>
      <c r="H53">
        <v>18</v>
      </c>
      <c r="I53">
        <v>35</v>
      </c>
      <c r="J53" s="1" t="s">
        <v>195</v>
      </c>
      <c r="K53">
        <v>2023</v>
      </c>
      <c r="L53">
        <v>2</v>
      </c>
      <c r="M53">
        <v>1</v>
      </c>
      <c r="N53">
        <v>13</v>
      </c>
    </row>
    <row r="54" spans="1:14" x14ac:dyDescent="0.35">
      <c r="A54" s="1" t="s">
        <v>196</v>
      </c>
      <c r="B54" s="1" t="s">
        <v>197</v>
      </c>
      <c r="C54" s="2">
        <v>44968</v>
      </c>
      <c r="D54" s="3">
        <v>0.39583333333333331</v>
      </c>
      <c r="E54" s="1" t="s">
        <v>198</v>
      </c>
      <c r="F54" s="1" t="s">
        <v>17</v>
      </c>
      <c r="G54" s="1" t="s">
        <v>199</v>
      </c>
      <c r="H54">
        <v>20</v>
      </c>
      <c r="I54">
        <v>40</v>
      </c>
      <c r="J54" s="1" t="s">
        <v>200</v>
      </c>
      <c r="K54">
        <v>2023</v>
      </c>
      <c r="L54">
        <v>2</v>
      </c>
      <c r="M54">
        <v>11</v>
      </c>
      <c r="N54">
        <v>9</v>
      </c>
    </row>
    <row r="55" spans="1:14" x14ac:dyDescent="0.35">
      <c r="A55" s="1" t="s">
        <v>201</v>
      </c>
      <c r="B55" s="1" t="s">
        <v>202</v>
      </c>
      <c r="C55" s="2">
        <v>44968</v>
      </c>
      <c r="D55" s="3">
        <v>0.88541666666666663</v>
      </c>
      <c r="E55" s="1" t="s">
        <v>203</v>
      </c>
      <c r="F55" s="1" t="s">
        <v>27</v>
      </c>
      <c r="G55" s="1" t="s">
        <v>204</v>
      </c>
      <c r="H55">
        <v>15</v>
      </c>
      <c r="I55">
        <v>30</v>
      </c>
      <c r="J55" s="1" t="s">
        <v>205</v>
      </c>
      <c r="K55">
        <v>2023</v>
      </c>
      <c r="L55">
        <v>2</v>
      </c>
      <c r="M55">
        <v>11</v>
      </c>
      <c r="N55">
        <v>21</v>
      </c>
    </row>
    <row r="56" spans="1:14" x14ac:dyDescent="0.35">
      <c r="A56" s="1" t="s">
        <v>206</v>
      </c>
      <c r="B56" s="1" t="s">
        <v>207</v>
      </c>
      <c r="C56" s="2">
        <v>44969</v>
      </c>
      <c r="D56" s="3">
        <v>0.61458333333333337</v>
      </c>
      <c r="E56" s="1" t="s">
        <v>208</v>
      </c>
      <c r="F56" s="1" t="s">
        <v>32</v>
      </c>
      <c r="G56" s="1" t="s">
        <v>209</v>
      </c>
      <c r="H56">
        <v>25</v>
      </c>
      <c r="I56">
        <v>50</v>
      </c>
      <c r="J56" s="1" t="s">
        <v>210</v>
      </c>
      <c r="K56">
        <v>2023</v>
      </c>
      <c r="L56">
        <v>2</v>
      </c>
      <c r="M56">
        <v>12</v>
      </c>
      <c r="N56">
        <v>14</v>
      </c>
    </row>
    <row r="57" spans="1:14" x14ac:dyDescent="0.35">
      <c r="A57" s="1" t="s">
        <v>211</v>
      </c>
      <c r="B57" s="1" t="s">
        <v>212</v>
      </c>
      <c r="C57" s="2">
        <v>44969</v>
      </c>
      <c r="D57" s="3">
        <v>0.76388888888888884</v>
      </c>
      <c r="E57" s="1" t="s">
        <v>213</v>
      </c>
      <c r="F57" s="1" t="s">
        <v>17</v>
      </c>
      <c r="G57" s="1" t="s">
        <v>214</v>
      </c>
      <c r="H57">
        <v>18</v>
      </c>
      <c r="I57">
        <v>35</v>
      </c>
      <c r="J57" s="1" t="s">
        <v>191</v>
      </c>
      <c r="K57">
        <v>2023</v>
      </c>
      <c r="L57">
        <v>2</v>
      </c>
      <c r="M57">
        <v>12</v>
      </c>
      <c r="N57">
        <v>18</v>
      </c>
    </row>
    <row r="58" spans="1:14" x14ac:dyDescent="0.35">
      <c r="A58" s="1" t="s">
        <v>215</v>
      </c>
      <c r="B58" s="1" t="s">
        <v>216</v>
      </c>
      <c r="C58" s="2">
        <v>44970</v>
      </c>
      <c r="D58" s="3">
        <v>0.41666666666666669</v>
      </c>
      <c r="E58" s="1" t="s">
        <v>217</v>
      </c>
      <c r="F58" s="1" t="s">
        <v>27</v>
      </c>
      <c r="G58" s="1" t="s">
        <v>218</v>
      </c>
      <c r="H58">
        <v>30</v>
      </c>
      <c r="I58">
        <v>60</v>
      </c>
      <c r="J58" s="1" t="s">
        <v>99</v>
      </c>
      <c r="K58">
        <v>2023</v>
      </c>
      <c r="L58">
        <v>2</v>
      </c>
      <c r="M58">
        <v>13</v>
      </c>
      <c r="N58">
        <v>10</v>
      </c>
    </row>
    <row r="59" spans="1:14" x14ac:dyDescent="0.35">
      <c r="A59" s="1" t="s">
        <v>219</v>
      </c>
      <c r="B59" s="1" t="s">
        <v>220</v>
      </c>
      <c r="C59" s="2">
        <v>44970</v>
      </c>
      <c r="D59" s="3">
        <v>0.8125</v>
      </c>
      <c r="E59" s="1" t="s">
        <v>221</v>
      </c>
      <c r="F59" s="1" t="s">
        <v>32</v>
      </c>
      <c r="G59" s="1" t="s">
        <v>222</v>
      </c>
      <c r="H59">
        <v>22</v>
      </c>
      <c r="I59">
        <v>45</v>
      </c>
      <c r="J59" s="1" t="s">
        <v>79</v>
      </c>
      <c r="K59">
        <v>2023</v>
      </c>
      <c r="L59">
        <v>2</v>
      </c>
      <c r="M59">
        <v>13</v>
      </c>
      <c r="N59">
        <v>19</v>
      </c>
    </row>
    <row r="60" spans="1:14" x14ac:dyDescent="0.35">
      <c r="A60" s="1" t="s">
        <v>223</v>
      </c>
      <c r="B60" s="1" t="s">
        <v>224</v>
      </c>
      <c r="C60" s="2">
        <v>44971</v>
      </c>
      <c r="D60" s="3">
        <v>0.35416666666666669</v>
      </c>
      <c r="E60" s="1" t="s">
        <v>225</v>
      </c>
      <c r="F60" s="1" t="s">
        <v>17</v>
      </c>
      <c r="G60" s="1" t="s">
        <v>226</v>
      </c>
      <c r="H60">
        <v>15</v>
      </c>
      <c r="I60">
        <v>30</v>
      </c>
      <c r="J60" s="1" t="s">
        <v>227</v>
      </c>
      <c r="K60">
        <v>2023</v>
      </c>
      <c r="L60">
        <v>2</v>
      </c>
      <c r="M60">
        <v>14</v>
      </c>
      <c r="N60">
        <v>8</v>
      </c>
    </row>
    <row r="61" spans="1:14" x14ac:dyDescent="0.35">
      <c r="A61" s="1" t="s">
        <v>228</v>
      </c>
      <c r="B61" s="1" t="s">
        <v>229</v>
      </c>
      <c r="C61" s="2">
        <v>44971</v>
      </c>
      <c r="D61" s="3">
        <v>0.59722222222222221</v>
      </c>
      <c r="E61" s="1" t="s">
        <v>230</v>
      </c>
      <c r="F61" s="1" t="s">
        <v>27</v>
      </c>
      <c r="G61" s="1" t="s">
        <v>231</v>
      </c>
      <c r="H61">
        <v>18</v>
      </c>
      <c r="I61">
        <v>35</v>
      </c>
      <c r="J61" s="1" t="s">
        <v>232</v>
      </c>
      <c r="K61">
        <v>2023</v>
      </c>
      <c r="L61">
        <v>2</v>
      </c>
      <c r="M61">
        <v>14</v>
      </c>
      <c r="N61">
        <v>14</v>
      </c>
    </row>
    <row r="62" spans="1:14" x14ac:dyDescent="0.35">
      <c r="A62" s="1" t="s">
        <v>233</v>
      </c>
      <c r="B62" s="1" t="s">
        <v>234</v>
      </c>
      <c r="C62" s="2">
        <v>44971</v>
      </c>
      <c r="D62" s="3">
        <v>0.82291666666666663</v>
      </c>
      <c r="E62" s="1" t="s">
        <v>235</v>
      </c>
      <c r="F62" s="1" t="s">
        <v>32</v>
      </c>
      <c r="G62" s="1" t="s">
        <v>236</v>
      </c>
      <c r="H62">
        <v>25</v>
      </c>
      <c r="I62">
        <v>50</v>
      </c>
      <c r="J62" s="1" t="s">
        <v>237</v>
      </c>
      <c r="K62">
        <v>2023</v>
      </c>
      <c r="L62">
        <v>2</v>
      </c>
      <c r="M62">
        <v>14</v>
      </c>
      <c r="N62">
        <v>19</v>
      </c>
    </row>
    <row r="63" spans="1:14" x14ac:dyDescent="0.35">
      <c r="A63" s="1" t="s">
        <v>238</v>
      </c>
      <c r="B63" s="1" t="s">
        <v>239</v>
      </c>
      <c r="C63" s="2">
        <v>44972</v>
      </c>
      <c r="D63" s="3">
        <v>0.47916666666666669</v>
      </c>
      <c r="E63" s="1" t="s">
        <v>240</v>
      </c>
      <c r="F63" s="1" t="s">
        <v>17</v>
      </c>
      <c r="G63" s="1" t="s">
        <v>241</v>
      </c>
      <c r="H63">
        <v>20</v>
      </c>
      <c r="I63">
        <v>40</v>
      </c>
      <c r="J63" s="1" t="s">
        <v>89</v>
      </c>
      <c r="K63">
        <v>2023</v>
      </c>
      <c r="L63">
        <v>2</v>
      </c>
      <c r="M63">
        <v>15</v>
      </c>
      <c r="N63">
        <v>11</v>
      </c>
    </row>
    <row r="64" spans="1:14" x14ac:dyDescent="0.35">
      <c r="A64" s="1" t="s">
        <v>242</v>
      </c>
      <c r="B64" s="1" t="s">
        <v>243</v>
      </c>
      <c r="C64" s="2">
        <v>44972</v>
      </c>
      <c r="D64" s="3">
        <v>0.66666666666666663</v>
      </c>
      <c r="E64" s="1" t="s">
        <v>244</v>
      </c>
      <c r="F64" s="1" t="s">
        <v>27</v>
      </c>
      <c r="G64" s="1" t="s">
        <v>245</v>
      </c>
      <c r="H64">
        <v>15</v>
      </c>
      <c r="I64">
        <v>30</v>
      </c>
      <c r="J64" s="1" t="s">
        <v>60</v>
      </c>
      <c r="K64">
        <v>2023</v>
      </c>
      <c r="L64">
        <v>2</v>
      </c>
      <c r="M64">
        <v>15</v>
      </c>
      <c r="N64">
        <v>16</v>
      </c>
    </row>
    <row r="65" spans="1:14" x14ac:dyDescent="0.35">
      <c r="A65" s="1" t="s">
        <v>246</v>
      </c>
      <c r="B65" s="1" t="s">
        <v>247</v>
      </c>
      <c r="C65" s="2">
        <v>44972</v>
      </c>
      <c r="D65" s="3">
        <v>0.85416666666666663</v>
      </c>
      <c r="E65" s="1" t="s">
        <v>248</v>
      </c>
      <c r="F65" s="1" t="s">
        <v>32</v>
      </c>
      <c r="G65" s="1" t="s">
        <v>249</v>
      </c>
      <c r="H65">
        <v>22</v>
      </c>
      <c r="I65">
        <v>45</v>
      </c>
      <c r="J65" s="1" t="s">
        <v>250</v>
      </c>
      <c r="K65">
        <v>2023</v>
      </c>
      <c r="L65">
        <v>2</v>
      </c>
      <c r="M65">
        <v>15</v>
      </c>
      <c r="N65">
        <v>20</v>
      </c>
    </row>
    <row r="66" spans="1:14" x14ac:dyDescent="0.35">
      <c r="A66" s="1" t="s">
        <v>251</v>
      </c>
      <c r="B66" s="1" t="s">
        <v>252</v>
      </c>
      <c r="C66" s="2">
        <v>44973</v>
      </c>
      <c r="D66" s="3">
        <v>0.375</v>
      </c>
      <c r="E66" s="1" t="s">
        <v>253</v>
      </c>
      <c r="F66" s="1" t="s">
        <v>17</v>
      </c>
      <c r="G66" s="1" t="s">
        <v>254</v>
      </c>
      <c r="H66">
        <v>18</v>
      </c>
      <c r="I66">
        <v>35</v>
      </c>
      <c r="J66" s="1" t="s">
        <v>210</v>
      </c>
      <c r="K66">
        <v>2023</v>
      </c>
      <c r="L66">
        <v>2</v>
      </c>
      <c r="M66">
        <v>16</v>
      </c>
      <c r="N66">
        <v>9</v>
      </c>
    </row>
    <row r="67" spans="1:14" x14ac:dyDescent="0.35">
      <c r="A67" s="1" t="s">
        <v>255</v>
      </c>
      <c r="B67" s="1" t="s">
        <v>256</v>
      </c>
      <c r="C67" s="2">
        <v>44973</v>
      </c>
      <c r="D67" s="3">
        <v>0.61458333333333337</v>
      </c>
      <c r="E67" s="1" t="s">
        <v>257</v>
      </c>
      <c r="F67" s="1" t="s">
        <v>27</v>
      </c>
      <c r="G67" s="1" t="s">
        <v>258</v>
      </c>
      <c r="H67">
        <v>25</v>
      </c>
      <c r="I67">
        <v>50</v>
      </c>
      <c r="J67" s="1" t="s">
        <v>205</v>
      </c>
      <c r="K67">
        <v>2023</v>
      </c>
      <c r="L67">
        <v>2</v>
      </c>
      <c r="M67">
        <v>16</v>
      </c>
      <c r="N67">
        <v>14</v>
      </c>
    </row>
    <row r="68" spans="1:14" x14ac:dyDescent="0.35">
      <c r="A68" s="1" t="s">
        <v>259</v>
      </c>
      <c r="B68" s="1" t="s">
        <v>260</v>
      </c>
      <c r="C68" s="2">
        <v>44973</v>
      </c>
      <c r="D68" s="3">
        <v>0.76388888888888884</v>
      </c>
      <c r="E68" s="1" t="s">
        <v>261</v>
      </c>
      <c r="F68" s="1" t="s">
        <v>32</v>
      </c>
      <c r="G68" s="1" t="s">
        <v>262</v>
      </c>
      <c r="H68">
        <v>15</v>
      </c>
      <c r="I68">
        <v>30</v>
      </c>
      <c r="J68" s="1" t="s">
        <v>200</v>
      </c>
      <c r="K68">
        <v>2023</v>
      </c>
      <c r="L68">
        <v>2</v>
      </c>
      <c r="M68">
        <v>16</v>
      </c>
      <c r="N68">
        <v>18</v>
      </c>
    </row>
    <row r="69" spans="1:14" x14ac:dyDescent="0.35">
      <c r="A69" s="1" t="s">
        <v>263</v>
      </c>
      <c r="B69" s="1" t="s">
        <v>264</v>
      </c>
      <c r="C69" s="2">
        <v>44974</v>
      </c>
      <c r="D69" s="3">
        <v>0.44791666666666669</v>
      </c>
      <c r="E69" s="1" t="s">
        <v>265</v>
      </c>
      <c r="F69" s="1" t="s">
        <v>17</v>
      </c>
      <c r="G69" s="1" t="s">
        <v>266</v>
      </c>
      <c r="H69">
        <v>22</v>
      </c>
      <c r="I69">
        <v>45</v>
      </c>
      <c r="J69" s="1" t="s">
        <v>128</v>
      </c>
      <c r="K69">
        <v>2023</v>
      </c>
      <c r="L69">
        <v>2</v>
      </c>
      <c r="M69">
        <v>17</v>
      </c>
      <c r="N69">
        <v>10</v>
      </c>
    </row>
    <row r="70" spans="1:14" x14ac:dyDescent="0.35">
      <c r="A70" s="1" t="s">
        <v>267</v>
      </c>
      <c r="B70" s="1" t="s">
        <v>268</v>
      </c>
      <c r="C70" s="2">
        <v>44974</v>
      </c>
      <c r="D70" s="3">
        <v>0.3125</v>
      </c>
      <c r="E70" s="1" t="s">
        <v>269</v>
      </c>
      <c r="F70" s="1" t="s">
        <v>27</v>
      </c>
      <c r="G70" s="1" t="s">
        <v>270</v>
      </c>
      <c r="H70">
        <v>20</v>
      </c>
      <c r="I70">
        <v>40</v>
      </c>
      <c r="J70" s="1" t="s">
        <v>60</v>
      </c>
      <c r="K70">
        <v>2023</v>
      </c>
      <c r="L70">
        <v>2</v>
      </c>
      <c r="M70">
        <v>17</v>
      </c>
      <c r="N70">
        <v>7</v>
      </c>
    </row>
    <row r="71" spans="1:14" x14ac:dyDescent="0.35">
      <c r="A71" s="1" t="s">
        <v>271</v>
      </c>
      <c r="B71" s="1" t="s">
        <v>272</v>
      </c>
      <c r="C71" s="2">
        <v>44974</v>
      </c>
      <c r="D71" s="3">
        <v>0.625</v>
      </c>
      <c r="E71" s="1" t="s">
        <v>273</v>
      </c>
      <c r="F71" s="1" t="s">
        <v>32</v>
      </c>
      <c r="G71" s="1" t="s">
        <v>274</v>
      </c>
      <c r="H71">
        <v>18</v>
      </c>
      <c r="I71">
        <v>35</v>
      </c>
      <c r="J71" s="1" t="s">
        <v>89</v>
      </c>
      <c r="K71">
        <v>2023</v>
      </c>
      <c r="L71">
        <v>2</v>
      </c>
      <c r="M71">
        <v>17</v>
      </c>
      <c r="N71">
        <v>15</v>
      </c>
    </row>
    <row r="72" spans="1:14" x14ac:dyDescent="0.35">
      <c r="A72" s="1" t="s">
        <v>275</v>
      </c>
      <c r="B72" s="1" t="s">
        <v>276</v>
      </c>
      <c r="C72" s="2">
        <v>44975</v>
      </c>
      <c r="D72" s="3">
        <v>0.39583333333333331</v>
      </c>
      <c r="E72" s="1" t="s">
        <v>277</v>
      </c>
      <c r="F72" s="1" t="s">
        <v>17</v>
      </c>
      <c r="G72" s="1" t="s">
        <v>278</v>
      </c>
      <c r="H72">
        <v>15</v>
      </c>
      <c r="I72">
        <v>30</v>
      </c>
      <c r="J72" s="1" t="s">
        <v>114</v>
      </c>
      <c r="K72">
        <v>2023</v>
      </c>
      <c r="L72">
        <v>2</v>
      </c>
      <c r="M72">
        <v>18</v>
      </c>
      <c r="N72">
        <v>9</v>
      </c>
    </row>
    <row r="73" spans="1:14" x14ac:dyDescent="0.35">
      <c r="A73" s="1" t="s">
        <v>279</v>
      </c>
      <c r="B73" s="1" t="s">
        <v>280</v>
      </c>
      <c r="C73" s="2">
        <v>44975</v>
      </c>
      <c r="D73" s="3">
        <v>0.59722222222222221</v>
      </c>
      <c r="E73" s="1" t="s">
        <v>281</v>
      </c>
      <c r="F73" s="1" t="s">
        <v>27</v>
      </c>
      <c r="G73" s="1" t="s">
        <v>282</v>
      </c>
      <c r="H73">
        <v>25</v>
      </c>
      <c r="I73">
        <v>50</v>
      </c>
      <c r="J73" s="1" t="s">
        <v>175</v>
      </c>
      <c r="K73">
        <v>2023</v>
      </c>
      <c r="L73">
        <v>2</v>
      </c>
      <c r="M73">
        <v>18</v>
      </c>
      <c r="N73">
        <v>14</v>
      </c>
    </row>
    <row r="74" spans="1:14" x14ac:dyDescent="0.35">
      <c r="A74" s="1" t="s">
        <v>283</v>
      </c>
      <c r="B74" s="1" t="s">
        <v>284</v>
      </c>
      <c r="C74" s="2">
        <v>44975</v>
      </c>
      <c r="D74" s="3">
        <v>0.78125</v>
      </c>
      <c r="E74" s="1" t="s">
        <v>285</v>
      </c>
      <c r="F74" s="1" t="s">
        <v>32</v>
      </c>
      <c r="G74" s="1" t="s">
        <v>286</v>
      </c>
      <c r="H74">
        <v>22</v>
      </c>
      <c r="I74">
        <v>45</v>
      </c>
      <c r="J74" s="1" t="s">
        <v>79</v>
      </c>
      <c r="K74">
        <v>2023</v>
      </c>
      <c r="L74">
        <v>2</v>
      </c>
      <c r="M74">
        <v>18</v>
      </c>
      <c r="N74">
        <v>18</v>
      </c>
    </row>
    <row r="75" spans="1:14" x14ac:dyDescent="0.35">
      <c r="A75" s="1" t="s">
        <v>287</v>
      </c>
      <c r="B75" s="1" t="s">
        <v>288</v>
      </c>
      <c r="C75" s="2">
        <v>44976</v>
      </c>
      <c r="D75" s="3">
        <v>0.47916666666666669</v>
      </c>
      <c r="E75" s="1" t="s">
        <v>289</v>
      </c>
      <c r="F75" s="1" t="s">
        <v>17</v>
      </c>
      <c r="G75" s="1" t="s">
        <v>290</v>
      </c>
      <c r="H75">
        <v>20</v>
      </c>
      <c r="I75">
        <v>40</v>
      </c>
      <c r="J75" s="1" t="s">
        <v>89</v>
      </c>
      <c r="K75">
        <v>2023</v>
      </c>
      <c r="L75">
        <v>2</v>
      </c>
      <c r="M75">
        <v>19</v>
      </c>
      <c r="N75">
        <v>11</v>
      </c>
    </row>
    <row r="76" spans="1:14" x14ac:dyDescent="0.35">
      <c r="A76" s="1" t="s">
        <v>291</v>
      </c>
      <c r="B76" s="1" t="s">
        <v>292</v>
      </c>
      <c r="C76" s="2">
        <v>44976</v>
      </c>
      <c r="D76" s="3">
        <v>0.66666666666666663</v>
      </c>
      <c r="E76" s="1" t="s">
        <v>293</v>
      </c>
      <c r="F76" s="1" t="s">
        <v>27</v>
      </c>
      <c r="G76" s="1" t="s">
        <v>294</v>
      </c>
      <c r="H76">
        <v>30</v>
      </c>
      <c r="I76">
        <v>60</v>
      </c>
      <c r="J76" s="1" t="s">
        <v>295</v>
      </c>
      <c r="K76">
        <v>2023</v>
      </c>
      <c r="L76">
        <v>2</v>
      </c>
      <c r="M76">
        <v>19</v>
      </c>
      <c r="N76">
        <v>16</v>
      </c>
    </row>
    <row r="77" spans="1:14" x14ac:dyDescent="0.35">
      <c r="A77" s="1" t="s">
        <v>296</v>
      </c>
      <c r="B77" s="1" t="s">
        <v>297</v>
      </c>
      <c r="C77" s="2">
        <v>44976</v>
      </c>
      <c r="D77" s="3">
        <v>0.82291666666666663</v>
      </c>
      <c r="E77" s="1" t="s">
        <v>298</v>
      </c>
      <c r="F77" s="1" t="s">
        <v>32</v>
      </c>
      <c r="G77" s="1" t="s">
        <v>299</v>
      </c>
      <c r="H77">
        <v>15</v>
      </c>
      <c r="I77">
        <v>30</v>
      </c>
      <c r="J77" s="1" t="s">
        <v>210</v>
      </c>
      <c r="K77">
        <v>2023</v>
      </c>
      <c r="L77">
        <v>2</v>
      </c>
      <c r="M77">
        <v>19</v>
      </c>
      <c r="N77">
        <v>19</v>
      </c>
    </row>
    <row r="78" spans="1:14" x14ac:dyDescent="0.35">
      <c r="A78" s="1" t="s">
        <v>300</v>
      </c>
      <c r="B78" s="1" t="s">
        <v>197</v>
      </c>
      <c r="C78" s="2">
        <v>44977</v>
      </c>
      <c r="D78" s="3">
        <v>0.39583333333333331</v>
      </c>
      <c r="E78" s="1" t="s">
        <v>301</v>
      </c>
      <c r="F78" s="1" t="s">
        <v>17</v>
      </c>
      <c r="G78" s="1" t="s">
        <v>302</v>
      </c>
      <c r="H78">
        <v>20</v>
      </c>
      <c r="I78">
        <v>40</v>
      </c>
      <c r="J78" s="1" t="s">
        <v>200</v>
      </c>
      <c r="K78">
        <v>2023</v>
      </c>
      <c r="L78">
        <v>2</v>
      </c>
      <c r="M78">
        <v>20</v>
      </c>
      <c r="N78">
        <v>9</v>
      </c>
    </row>
    <row r="79" spans="1:14" x14ac:dyDescent="0.35">
      <c r="A79" s="1" t="s">
        <v>303</v>
      </c>
      <c r="B79" s="1" t="s">
        <v>202</v>
      </c>
      <c r="C79" s="2">
        <v>44977</v>
      </c>
      <c r="D79" s="3">
        <v>0.88541666666666663</v>
      </c>
      <c r="E79" s="1" t="s">
        <v>304</v>
      </c>
      <c r="F79" s="1" t="s">
        <v>27</v>
      </c>
      <c r="G79" s="1" t="s">
        <v>305</v>
      </c>
      <c r="H79">
        <v>15</v>
      </c>
      <c r="I79">
        <v>30</v>
      </c>
      <c r="J79" s="1" t="s">
        <v>205</v>
      </c>
      <c r="K79">
        <v>2023</v>
      </c>
      <c r="L79">
        <v>2</v>
      </c>
      <c r="M79">
        <v>20</v>
      </c>
      <c r="N79">
        <v>21</v>
      </c>
    </row>
    <row r="80" spans="1:14" x14ac:dyDescent="0.35">
      <c r="A80" s="1" t="s">
        <v>306</v>
      </c>
      <c r="B80" s="1" t="s">
        <v>207</v>
      </c>
      <c r="C80" s="2">
        <v>44978</v>
      </c>
      <c r="D80" s="3">
        <v>0.61458333333333337</v>
      </c>
      <c r="E80" s="1" t="s">
        <v>307</v>
      </c>
      <c r="F80" s="1" t="s">
        <v>32</v>
      </c>
      <c r="G80" s="1" t="s">
        <v>308</v>
      </c>
      <c r="H80">
        <v>25</v>
      </c>
      <c r="I80">
        <v>50</v>
      </c>
      <c r="J80" s="1" t="s">
        <v>210</v>
      </c>
      <c r="K80">
        <v>2023</v>
      </c>
      <c r="L80">
        <v>2</v>
      </c>
      <c r="M80">
        <v>21</v>
      </c>
      <c r="N80">
        <v>14</v>
      </c>
    </row>
    <row r="81" spans="1:14" x14ac:dyDescent="0.35">
      <c r="A81" s="1" t="s">
        <v>309</v>
      </c>
      <c r="B81" s="1" t="s">
        <v>212</v>
      </c>
      <c r="C81" s="2">
        <v>44978</v>
      </c>
      <c r="D81" s="3">
        <v>0.76388888888888884</v>
      </c>
      <c r="E81" s="1" t="s">
        <v>310</v>
      </c>
      <c r="F81" s="1" t="s">
        <v>17</v>
      </c>
      <c r="G81" s="1" t="s">
        <v>311</v>
      </c>
      <c r="H81">
        <v>18</v>
      </c>
      <c r="I81">
        <v>35</v>
      </c>
      <c r="J81" s="1" t="s">
        <v>191</v>
      </c>
      <c r="K81">
        <v>2023</v>
      </c>
      <c r="L81">
        <v>2</v>
      </c>
      <c r="M81">
        <v>21</v>
      </c>
      <c r="N81">
        <v>18</v>
      </c>
    </row>
    <row r="82" spans="1:14" x14ac:dyDescent="0.35">
      <c r="A82" s="1" t="s">
        <v>312</v>
      </c>
      <c r="B82" s="1" t="s">
        <v>216</v>
      </c>
      <c r="C82" s="2">
        <v>44979</v>
      </c>
      <c r="D82" s="3">
        <v>0.41666666666666669</v>
      </c>
      <c r="E82" s="1" t="s">
        <v>313</v>
      </c>
      <c r="F82" s="1" t="s">
        <v>27</v>
      </c>
      <c r="G82" s="1" t="s">
        <v>314</v>
      </c>
      <c r="H82">
        <v>30</v>
      </c>
      <c r="I82">
        <v>60</v>
      </c>
      <c r="J82" s="1" t="s">
        <v>232</v>
      </c>
      <c r="K82">
        <v>2023</v>
      </c>
      <c r="L82">
        <v>2</v>
      </c>
      <c r="M82">
        <v>22</v>
      </c>
      <c r="N82">
        <v>10</v>
      </c>
    </row>
    <row r="83" spans="1:14" x14ac:dyDescent="0.35">
      <c r="A83" s="1" t="s">
        <v>315</v>
      </c>
      <c r="B83" s="1" t="s">
        <v>220</v>
      </c>
      <c r="C83" s="2">
        <v>44979</v>
      </c>
      <c r="D83" s="3">
        <v>0.8125</v>
      </c>
      <c r="E83" s="1" t="s">
        <v>316</v>
      </c>
      <c r="F83" s="1" t="s">
        <v>32</v>
      </c>
      <c r="G83" s="1" t="s">
        <v>317</v>
      </c>
      <c r="H83">
        <v>22</v>
      </c>
      <c r="I83">
        <v>45</v>
      </c>
      <c r="J83" s="1" t="s">
        <v>79</v>
      </c>
      <c r="K83">
        <v>2023</v>
      </c>
      <c r="L83">
        <v>2</v>
      </c>
      <c r="M83">
        <v>22</v>
      </c>
      <c r="N83">
        <v>19</v>
      </c>
    </row>
    <row r="84" spans="1:14" x14ac:dyDescent="0.35">
      <c r="A84" s="1" t="s">
        <v>318</v>
      </c>
      <c r="B84" s="1" t="s">
        <v>224</v>
      </c>
      <c r="C84" s="2">
        <v>44980</v>
      </c>
      <c r="D84" s="3">
        <v>0.35416666666666669</v>
      </c>
      <c r="E84" s="1" t="s">
        <v>319</v>
      </c>
      <c r="F84" s="1" t="s">
        <v>17</v>
      </c>
      <c r="G84" s="1" t="s">
        <v>226</v>
      </c>
      <c r="H84">
        <v>15</v>
      </c>
      <c r="I84">
        <v>30</v>
      </c>
      <c r="J84" s="1" t="s">
        <v>227</v>
      </c>
      <c r="K84">
        <v>2023</v>
      </c>
      <c r="L84">
        <v>2</v>
      </c>
      <c r="M84">
        <v>23</v>
      </c>
      <c r="N84">
        <v>8</v>
      </c>
    </row>
    <row r="85" spans="1:14" x14ac:dyDescent="0.35">
      <c r="A85" s="1" t="s">
        <v>320</v>
      </c>
      <c r="B85" s="1" t="s">
        <v>229</v>
      </c>
      <c r="C85" s="2">
        <v>44980</v>
      </c>
      <c r="D85" s="3">
        <v>0.59722222222222221</v>
      </c>
      <c r="E85" s="1" t="s">
        <v>321</v>
      </c>
      <c r="F85" s="1" t="s">
        <v>27</v>
      </c>
      <c r="G85" s="1" t="s">
        <v>322</v>
      </c>
      <c r="H85">
        <v>18</v>
      </c>
      <c r="I85">
        <v>35</v>
      </c>
      <c r="J85" s="1" t="s">
        <v>232</v>
      </c>
      <c r="K85">
        <v>2023</v>
      </c>
      <c r="L85">
        <v>2</v>
      </c>
      <c r="M85">
        <v>23</v>
      </c>
      <c r="N85">
        <v>14</v>
      </c>
    </row>
    <row r="86" spans="1:14" x14ac:dyDescent="0.35">
      <c r="A86" s="1" t="s">
        <v>323</v>
      </c>
      <c r="B86" s="1" t="s">
        <v>234</v>
      </c>
      <c r="C86" s="2">
        <v>44980</v>
      </c>
      <c r="D86" s="3">
        <v>0.82291666666666663</v>
      </c>
      <c r="E86" s="1" t="s">
        <v>324</v>
      </c>
      <c r="F86" s="1" t="s">
        <v>32</v>
      </c>
      <c r="G86" s="1" t="s">
        <v>325</v>
      </c>
      <c r="H86">
        <v>25</v>
      </c>
      <c r="I86">
        <v>50</v>
      </c>
      <c r="J86" s="1" t="s">
        <v>99</v>
      </c>
      <c r="K86">
        <v>2023</v>
      </c>
      <c r="L86">
        <v>2</v>
      </c>
      <c r="M86">
        <v>23</v>
      </c>
      <c r="N86">
        <v>19</v>
      </c>
    </row>
    <row r="87" spans="1:14" x14ac:dyDescent="0.35">
      <c r="A87" s="1" t="s">
        <v>326</v>
      </c>
      <c r="B87" s="1" t="s">
        <v>239</v>
      </c>
      <c r="C87" s="2">
        <v>44981</v>
      </c>
      <c r="D87" s="3">
        <v>0.47916666666666669</v>
      </c>
      <c r="E87" s="1" t="s">
        <v>327</v>
      </c>
      <c r="F87" s="1" t="s">
        <v>17</v>
      </c>
      <c r="G87" s="1" t="s">
        <v>328</v>
      </c>
      <c r="H87">
        <v>20</v>
      </c>
      <c r="I87">
        <v>40</v>
      </c>
      <c r="J87" s="1" t="s">
        <v>29</v>
      </c>
      <c r="K87">
        <v>2023</v>
      </c>
      <c r="L87">
        <v>2</v>
      </c>
      <c r="M87">
        <v>24</v>
      </c>
      <c r="N87">
        <v>11</v>
      </c>
    </row>
    <row r="88" spans="1:14" x14ac:dyDescent="0.35">
      <c r="A88" s="1" t="s">
        <v>329</v>
      </c>
      <c r="B88" s="1" t="s">
        <v>243</v>
      </c>
      <c r="C88" s="2">
        <v>44981</v>
      </c>
      <c r="D88" s="3">
        <v>0.66666666666666663</v>
      </c>
      <c r="E88" s="1" t="s">
        <v>330</v>
      </c>
      <c r="F88" s="1" t="s">
        <v>27</v>
      </c>
      <c r="G88" s="1" t="s">
        <v>331</v>
      </c>
      <c r="H88">
        <v>15</v>
      </c>
      <c r="I88">
        <v>30</v>
      </c>
      <c r="J88" s="1" t="s">
        <v>60</v>
      </c>
      <c r="K88">
        <v>2023</v>
      </c>
      <c r="L88">
        <v>2</v>
      </c>
      <c r="M88">
        <v>24</v>
      </c>
      <c r="N88">
        <v>16</v>
      </c>
    </row>
    <row r="89" spans="1:14" x14ac:dyDescent="0.35">
      <c r="A89" s="1" t="s">
        <v>332</v>
      </c>
      <c r="B89" s="1" t="s">
        <v>247</v>
      </c>
      <c r="C89" s="2">
        <v>44981</v>
      </c>
      <c r="D89" s="3">
        <v>0.85416666666666663</v>
      </c>
      <c r="E89" s="1" t="s">
        <v>333</v>
      </c>
      <c r="F89" s="1" t="s">
        <v>32</v>
      </c>
      <c r="G89" s="1" t="s">
        <v>334</v>
      </c>
      <c r="H89">
        <v>22</v>
      </c>
      <c r="I89">
        <v>45</v>
      </c>
      <c r="J89" s="1" t="s">
        <v>39</v>
      </c>
      <c r="K89">
        <v>2023</v>
      </c>
      <c r="L89">
        <v>2</v>
      </c>
      <c r="M89">
        <v>24</v>
      </c>
      <c r="N89">
        <v>20</v>
      </c>
    </row>
    <row r="90" spans="1:14" x14ac:dyDescent="0.35">
      <c r="A90" s="1" t="s">
        <v>335</v>
      </c>
      <c r="B90" s="1" t="s">
        <v>252</v>
      </c>
      <c r="C90" s="2">
        <v>44982</v>
      </c>
      <c r="D90" s="3">
        <v>0.375</v>
      </c>
      <c r="E90" s="1" t="s">
        <v>336</v>
      </c>
      <c r="F90" s="1" t="s">
        <v>17</v>
      </c>
      <c r="G90" s="1" t="s">
        <v>337</v>
      </c>
      <c r="H90">
        <v>18</v>
      </c>
      <c r="I90">
        <v>35</v>
      </c>
      <c r="J90" s="1" t="s">
        <v>210</v>
      </c>
      <c r="K90">
        <v>2023</v>
      </c>
      <c r="L90">
        <v>2</v>
      </c>
      <c r="M90">
        <v>25</v>
      </c>
      <c r="N90">
        <v>9</v>
      </c>
    </row>
    <row r="91" spans="1:14" x14ac:dyDescent="0.35">
      <c r="A91" s="1" t="s">
        <v>338</v>
      </c>
      <c r="B91" s="1" t="s">
        <v>256</v>
      </c>
      <c r="C91" s="2">
        <v>44982</v>
      </c>
      <c r="D91" s="3">
        <v>0.61458333333333337</v>
      </c>
      <c r="E91" s="1" t="s">
        <v>339</v>
      </c>
      <c r="F91" s="1" t="s">
        <v>27</v>
      </c>
      <c r="G91" s="1" t="s">
        <v>340</v>
      </c>
      <c r="H91">
        <v>25</v>
      </c>
      <c r="I91">
        <v>50</v>
      </c>
      <c r="J91" s="1" t="s">
        <v>205</v>
      </c>
      <c r="K91">
        <v>2023</v>
      </c>
      <c r="L91">
        <v>2</v>
      </c>
      <c r="M91">
        <v>25</v>
      </c>
      <c r="N91">
        <v>14</v>
      </c>
    </row>
    <row r="92" spans="1:14" x14ac:dyDescent="0.35">
      <c r="A92" s="1" t="s">
        <v>341</v>
      </c>
      <c r="B92" s="1" t="s">
        <v>260</v>
      </c>
      <c r="C92" s="2">
        <v>44982</v>
      </c>
      <c r="D92" s="3">
        <v>0.76388888888888884</v>
      </c>
      <c r="E92" s="1" t="s">
        <v>342</v>
      </c>
      <c r="F92" s="1" t="s">
        <v>32</v>
      </c>
      <c r="G92" s="1" t="s">
        <v>343</v>
      </c>
      <c r="H92">
        <v>15</v>
      </c>
      <c r="I92">
        <v>30</v>
      </c>
      <c r="J92" s="1" t="s">
        <v>200</v>
      </c>
      <c r="K92">
        <v>2023</v>
      </c>
      <c r="L92">
        <v>2</v>
      </c>
      <c r="M92">
        <v>25</v>
      </c>
      <c r="N92">
        <v>18</v>
      </c>
    </row>
    <row r="93" spans="1:14" x14ac:dyDescent="0.35">
      <c r="A93" s="1" t="s">
        <v>344</v>
      </c>
      <c r="B93" s="1" t="s">
        <v>264</v>
      </c>
      <c r="C93" s="2">
        <v>44983</v>
      </c>
      <c r="D93" s="3">
        <v>0.44791666666666669</v>
      </c>
      <c r="E93" s="1" t="s">
        <v>345</v>
      </c>
      <c r="F93" s="1" t="s">
        <v>17</v>
      </c>
      <c r="G93" s="1" t="s">
        <v>346</v>
      </c>
      <c r="H93">
        <v>22</v>
      </c>
      <c r="I93">
        <v>45</v>
      </c>
      <c r="J93" s="1" t="s">
        <v>191</v>
      </c>
      <c r="K93">
        <v>2023</v>
      </c>
      <c r="L93">
        <v>2</v>
      </c>
      <c r="M93">
        <v>26</v>
      </c>
      <c r="N93">
        <v>10</v>
      </c>
    </row>
    <row r="94" spans="1:14" x14ac:dyDescent="0.35">
      <c r="A94" s="1" t="s">
        <v>347</v>
      </c>
      <c r="B94" s="1" t="s">
        <v>268</v>
      </c>
      <c r="C94" s="2">
        <v>44983</v>
      </c>
      <c r="D94" s="3">
        <v>0.3125</v>
      </c>
      <c r="E94" s="1" t="s">
        <v>348</v>
      </c>
      <c r="F94" s="1" t="s">
        <v>27</v>
      </c>
      <c r="G94" s="1" t="s">
        <v>349</v>
      </c>
      <c r="H94">
        <v>20</v>
      </c>
      <c r="I94">
        <v>40</v>
      </c>
      <c r="J94" s="1" t="s">
        <v>295</v>
      </c>
      <c r="K94">
        <v>2023</v>
      </c>
      <c r="L94">
        <v>2</v>
      </c>
      <c r="M94">
        <v>26</v>
      </c>
      <c r="N94">
        <v>7</v>
      </c>
    </row>
    <row r="95" spans="1:14" x14ac:dyDescent="0.35">
      <c r="A95" s="1" t="s">
        <v>350</v>
      </c>
      <c r="B95" s="1" t="s">
        <v>272</v>
      </c>
      <c r="C95" s="2">
        <v>44983</v>
      </c>
      <c r="D95" s="3">
        <v>0.625</v>
      </c>
      <c r="E95" s="1" t="s">
        <v>351</v>
      </c>
      <c r="F95" s="1" t="s">
        <v>32</v>
      </c>
      <c r="G95" s="1" t="s">
        <v>352</v>
      </c>
      <c r="H95">
        <v>18</v>
      </c>
      <c r="I95">
        <v>35</v>
      </c>
      <c r="J95" s="1" t="s">
        <v>89</v>
      </c>
      <c r="K95">
        <v>2023</v>
      </c>
      <c r="L95">
        <v>2</v>
      </c>
      <c r="M95">
        <v>26</v>
      </c>
      <c r="N95">
        <v>15</v>
      </c>
    </row>
    <row r="96" spans="1:14" x14ac:dyDescent="0.35">
      <c r="A96" s="1" t="s">
        <v>353</v>
      </c>
      <c r="B96" s="1" t="s">
        <v>276</v>
      </c>
      <c r="C96" s="2">
        <v>44984</v>
      </c>
      <c r="D96" s="3">
        <v>0.39583333333333331</v>
      </c>
      <c r="E96" s="1" t="s">
        <v>354</v>
      </c>
      <c r="F96" s="1" t="s">
        <v>17</v>
      </c>
      <c r="G96" s="1" t="s">
        <v>355</v>
      </c>
      <c r="H96">
        <v>15</v>
      </c>
      <c r="I96">
        <v>30</v>
      </c>
      <c r="J96" s="1" t="s">
        <v>114</v>
      </c>
      <c r="K96">
        <v>2023</v>
      </c>
      <c r="L96">
        <v>2</v>
      </c>
      <c r="M96">
        <v>27</v>
      </c>
      <c r="N96">
        <v>9</v>
      </c>
    </row>
    <row r="97" spans="1:14" x14ac:dyDescent="0.35">
      <c r="A97" s="1" t="s">
        <v>356</v>
      </c>
      <c r="B97" s="1" t="s">
        <v>280</v>
      </c>
      <c r="C97" s="2">
        <v>44984</v>
      </c>
      <c r="D97" s="3">
        <v>0.59722222222222221</v>
      </c>
      <c r="E97" s="1" t="s">
        <v>357</v>
      </c>
      <c r="F97" s="1" t="s">
        <v>27</v>
      </c>
      <c r="G97" s="1" t="s">
        <v>358</v>
      </c>
      <c r="H97">
        <v>25</v>
      </c>
      <c r="I97">
        <v>50</v>
      </c>
      <c r="J97" s="1" t="s">
        <v>175</v>
      </c>
      <c r="K97">
        <v>2023</v>
      </c>
      <c r="L97">
        <v>2</v>
      </c>
      <c r="M97">
        <v>27</v>
      </c>
      <c r="N97">
        <v>14</v>
      </c>
    </row>
    <row r="98" spans="1:14" x14ac:dyDescent="0.35">
      <c r="A98" s="1" t="s">
        <v>359</v>
      </c>
      <c r="B98" s="1" t="s">
        <v>284</v>
      </c>
      <c r="C98" s="2">
        <v>44984</v>
      </c>
      <c r="D98" s="3">
        <v>0.78125</v>
      </c>
      <c r="E98" s="1" t="s">
        <v>360</v>
      </c>
      <c r="F98" s="1" t="s">
        <v>32</v>
      </c>
      <c r="G98" s="1" t="s">
        <v>361</v>
      </c>
      <c r="H98">
        <v>22</v>
      </c>
      <c r="I98">
        <v>45</v>
      </c>
      <c r="J98" s="1" t="s">
        <v>124</v>
      </c>
      <c r="K98">
        <v>2023</v>
      </c>
      <c r="L98">
        <v>2</v>
      </c>
      <c r="M98">
        <v>27</v>
      </c>
      <c r="N98">
        <v>18</v>
      </c>
    </row>
    <row r="99" spans="1:14" x14ac:dyDescent="0.35">
      <c r="A99" s="1" t="s">
        <v>362</v>
      </c>
      <c r="B99" s="1" t="s">
        <v>288</v>
      </c>
      <c r="C99" s="2">
        <v>44985</v>
      </c>
      <c r="D99" s="3">
        <v>0.47916666666666669</v>
      </c>
      <c r="E99" s="1" t="s">
        <v>363</v>
      </c>
      <c r="F99" s="1" t="s">
        <v>17</v>
      </c>
      <c r="G99" s="1" t="s">
        <v>364</v>
      </c>
      <c r="H99">
        <v>20</v>
      </c>
      <c r="I99">
        <v>40</v>
      </c>
      <c r="J99" s="1" t="s">
        <v>89</v>
      </c>
      <c r="K99">
        <v>2023</v>
      </c>
      <c r="L99">
        <v>2</v>
      </c>
      <c r="M99">
        <v>28</v>
      </c>
      <c r="N99">
        <v>11</v>
      </c>
    </row>
    <row r="100" spans="1:14" x14ac:dyDescent="0.35">
      <c r="A100" s="1" t="s">
        <v>365</v>
      </c>
      <c r="B100" s="1" t="s">
        <v>292</v>
      </c>
      <c r="C100" s="2">
        <v>44985</v>
      </c>
      <c r="D100" s="3">
        <v>0.66666666666666663</v>
      </c>
      <c r="E100" s="1" t="s">
        <v>366</v>
      </c>
      <c r="F100" s="1" t="s">
        <v>27</v>
      </c>
      <c r="G100" s="1" t="s">
        <v>367</v>
      </c>
      <c r="H100">
        <v>30</v>
      </c>
      <c r="I100">
        <v>60</v>
      </c>
      <c r="J100" s="1" t="s">
        <v>368</v>
      </c>
      <c r="K100">
        <v>2023</v>
      </c>
      <c r="L100">
        <v>2</v>
      </c>
      <c r="M100">
        <v>28</v>
      </c>
      <c r="N100">
        <v>16</v>
      </c>
    </row>
    <row r="101" spans="1:14" x14ac:dyDescent="0.35">
      <c r="A101" s="1" t="s">
        <v>369</v>
      </c>
      <c r="B101" s="1" t="s">
        <v>297</v>
      </c>
      <c r="C101" s="2">
        <v>44985</v>
      </c>
      <c r="D101" s="3">
        <v>0.82291666666666663</v>
      </c>
      <c r="E101" s="1" t="s">
        <v>370</v>
      </c>
      <c r="F101" s="1" t="s">
        <v>32</v>
      </c>
      <c r="G101" s="1" t="s">
        <v>299</v>
      </c>
      <c r="H101">
        <v>15</v>
      </c>
      <c r="I101">
        <v>30</v>
      </c>
      <c r="J101" s="1" t="s">
        <v>114</v>
      </c>
      <c r="K101">
        <v>2023</v>
      </c>
      <c r="L101">
        <v>2</v>
      </c>
      <c r="M101">
        <v>28</v>
      </c>
      <c r="N101">
        <v>19</v>
      </c>
    </row>
    <row r="102" spans="1:14" x14ac:dyDescent="0.35">
      <c r="A102" s="1" t="s">
        <v>371</v>
      </c>
      <c r="B102" s="1" t="s">
        <v>260</v>
      </c>
      <c r="C102" s="2">
        <v>44986</v>
      </c>
      <c r="D102" s="3">
        <v>0.44791666666666669</v>
      </c>
      <c r="E102" s="1" t="s">
        <v>372</v>
      </c>
      <c r="F102" s="1" t="s">
        <v>17</v>
      </c>
      <c r="G102" s="1" t="s">
        <v>373</v>
      </c>
      <c r="H102">
        <v>22</v>
      </c>
      <c r="I102">
        <v>45</v>
      </c>
      <c r="J102" s="1" t="s">
        <v>39</v>
      </c>
      <c r="K102">
        <v>2023</v>
      </c>
      <c r="L102">
        <v>3</v>
      </c>
      <c r="M102">
        <v>1</v>
      </c>
      <c r="N102">
        <v>10</v>
      </c>
    </row>
    <row r="103" spans="1:14" x14ac:dyDescent="0.35">
      <c r="A103" s="1" t="s">
        <v>374</v>
      </c>
      <c r="B103" s="1" t="s">
        <v>284</v>
      </c>
      <c r="C103" s="2">
        <v>44986</v>
      </c>
      <c r="D103" s="3">
        <v>0.5625</v>
      </c>
      <c r="E103" s="1" t="s">
        <v>375</v>
      </c>
      <c r="F103" s="1" t="s">
        <v>27</v>
      </c>
      <c r="G103" s="1" t="s">
        <v>376</v>
      </c>
      <c r="H103">
        <v>18</v>
      </c>
      <c r="I103">
        <v>35</v>
      </c>
      <c r="J103" s="1" t="s">
        <v>205</v>
      </c>
      <c r="K103">
        <v>2023</v>
      </c>
      <c r="L103">
        <v>3</v>
      </c>
      <c r="M103">
        <v>1</v>
      </c>
      <c r="N103">
        <v>13</v>
      </c>
    </row>
    <row r="104" spans="1:14" x14ac:dyDescent="0.35">
      <c r="A104" s="1" t="s">
        <v>377</v>
      </c>
      <c r="B104" s="1" t="s">
        <v>272</v>
      </c>
      <c r="C104" s="2">
        <v>44986</v>
      </c>
      <c r="D104" s="3">
        <v>0.73958333333333337</v>
      </c>
      <c r="E104" s="1" t="s">
        <v>378</v>
      </c>
      <c r="F104" s="1" t="s">
        <v>17</v>
      </c>
      <c r="G104" s="1" t="s">
        <v>379</v>
      </c>
      <c r="H104">
        <v>15</v>
      </c>
      <c r="I104">
        <v>30</v>
      </c>
      <c r="J104" s="1" t="s">
        <v>79</v>
      </c>
      <c r="K104">
        <v>2023</v>
      </c>
      <c r="L104">
        <v>3</v>
      </c>
      <c r="M104">
        <v>1</v>
      </c>
      <c r="N104">
        <v>17</v>
      </c>
    </row>
    <row r="105" spans="1:14" x14ac:dyDescent="0.35">
      <c r="A105" s="1" t="s">
        <v>380</v>
      </c>
      <c r="B105" s="1" t="s">
        <v>276</v>
      </c>
      <c r="C105" s="2">
        <v>44987</v>
      </c>
      <c r="D105" s="3">
        <v>0.75</v>
      </c>
      <c r="E105" s="1" t="s">
        <v>381</v>
      </c>
      <c r="F105" s="1" t="s">
        <v>32</v>
      </c>
      <c r="G105" s="1" t="s">
        <v>382</v>
      </c>
      <c r="H105">
        <v>15</v>
      </c>
      <c r="I105">
        <v>30</v>
      </c>
      <c r="J105" s="1" t="s">
        <v>128</v>
      </c>
      <c r="K105">
        <v>2023</v>
      </c>
      <c r="L105">
        <v>3</v>
      </c>
      <c r="M105">
        <v>2</v>
      </c>
      <c r="N105">
        <v>18</v>
      </c>
    </row>
    <row r="106" spans="1:14" x14ac:dyDescent="0.35">
      <c r="A106" s="1" t="s">
        <v>383</v>
      </c>
      <c r="B106" s="1" t="s">
        <v>384</v>
      </c>
      <c r="C106" s="2">
        <v>44987</v>
      </c>
      <c r="D106" s="3">
        <v>0.55208333333333337</v>
      </c>
      <c r="E106" s="1" t="s">
        <v>385</v>
      </c>
      <c r="F106" s="1" t="s">
        <v>27</v>
      </c>
      <c r="G106" s="1" t="s">
        <v>386</v>
      </c>
      <c r="H106">
        <v>30</v>
      </c>
      <c r="I106">
        <v>60</v>
      </c>
      <c r="J106" s="1" t="s">
        <v>387</v>
      </c>
      <c r="K106">
        <v>2023</v>
      </c>
      <c r="L106">
        <v>3</v>
      </c>
      <c r="M106">
        <v>2</v>
      </c>
      <c r="N106">
        <v>13</v>
      </c>
    </row>
    <row r="107" spans="1:14" x14ac:dyDescent="0.35">
      <c r="A107" s="1" t="s">
        <v>388</v>
      </c>
      <c r="B107" s="1" t="s">
        <v>389</v>
      </c>
      <c r="C107" s="2">
        <v>44987</v>
      </c>
      <c r="D107" s="3">
        <v>0.69791666666666663</v>
      </c>
      <c r="E107" s="1" t="s">
        <v>390</v>
      </c>
      <c r="F107" s="1" t="s">
        <v>17</v>
      </c>
      <c r="G107" s="1" t="s">
        <v>391</v>
      </c>
      <c r="H107">
        <v>25</v>
      </c>
      <c r="I107">
        <v>50</v>
      </c>
      <c r="J107" s="1" t="s">
        <v>114</v>
      </c>
      <c r="K107">
        <v>2023</v>
      </c>
      <c r="L107">
        <v>3</v>
      </c>
      <c r="M107">
        <v>2</v>
      </c>
      <c r="N107">
        <v>16</v>
      </c>
    </row>
    <row r="108" spans="1:14" x14ac:dyDescent="0.35">
      <c r="A108" s="1" t="s">
        <v>392</v>
      </c>
      <c r="B108" s="1" t="s">
        <v>288</v>
      </c>
      <c r="C108" s="2">
        <v>44988</v>
      </c>
      <c r="D108" s="3">
        <v>0.47916666666666669</v>
      </c>
      <c r="E108" s="1" t="s">
        <v>393</v>
      </c>
      <c r="F108" s="1" t="s">
        <v>32</v>
      </c>
      <c r="G108" s="1" t="s">
        <v>394</v>
      </c>
      <c r="H108">
        <v>22</v>
      </c>
      <c r="I108">
        <v>45</v>
      </c>
      <c r="J108" s="1" t="s">
        <v>89</v>
      </c>
      <c r="K108">
        <v>2023</v>
      </c>
      <c r="L108">
        <v>3</v>
      </c>
      <c r="M108">
        <v>3</v>
      </c>
      <c r="N108">
        <v>11</v>
      </c>
    </row>
    <row r="109" spans="1:14" x14ac:dyDescent="0.35">
      <c r="A109" s="1" t="s">
        <v>395</v>
      </c>
      <c r="B109" s="1" t="s">
        <v>292</v>
      </c>
      <c r="C109" s="2">
        <v>44988</v>
      </c>
      <c r="D109" s="3">
        <v>0.60416666666666663</v>
      </c>
      <c r="E109" s="1" t="s">
        <v>396</v>
      </c>
      <c r="F109" s="1" t="s">
        <v>27</v>
      </c>
      <c r="G109" s="1" t="s">
        <v>397</v>
      </c>
      <c r="H109">
        <v>12</v>
      </c>
      <c r="I109">
        <v>25</v>
      </c>
      <c r="J109" s="1" t="s">
        <v>124</v>
      </c>
      <c r="K109">
        <v>2023</v>
      </c>
      <c r="L109">
        <v>3</v>
      </c>
      <c r="M109">
        <v>3</v>
      </c>
      <c r="N109">
        <v>14</v>
      </c>
    </row>
    <row r="110" spans="1:14" x14ac:dyDescent="0.35">
      <c r="A110" s="1" t="s">
        <v>398</v>
      </c>
      <c r="B110" s="1" t="s">
        <v>399</v>
      </c>
      <c r="C110" s="2">
        <v>44988</v>
      </c>
      <c r="D110" s="3">
        <v>0.5</v>
      </c>
      <c r="E110" s="1" t="s">
        <v>400</v>
      </c>
      <c r="F110" s="1" t="s">
        <v>17</v>
      </c>
      <c r="G110" s="1" t="s">
        <v>401</v>
      </c>
      <c r="H110">
        <v>15</v>
      </c>
      <c r="I110">
        <v>30</v>
      </c>
      <c r="J110" s="1" t="s">
        <v>128</v>
      </c>
      <c r="K110">
        <v>2023</v>
      </c>
      <c r="L110">
        <v>3</v>
      </c>
      <c r="M110">
        <v>3</v>
      </c>
      <c r="N110">
        <v>12</v>
      </c>
    </row>
    <row r="111" spans="1:14" x14ac:dyDescent="0.35">
      <c r="A111" s="1" t="s">
        <v>402</v>
      </c>
      <c r="B111" s="1" t="s">
        <v>403</v>
      </c>
      <c r="C111" s="2">
        <v>40313</v>
      </c>
      <c r="D111" s="3">
        <v>0.64583333333333337</v>
      </c>
      <c r="E111" s="1" t="s">
        <v>404</v>
      </c>
      <c r="F111" s="1" t="s">
        <v>17</v>
      </c>
      <c r="G111" s="1" t="s">
        <v>405</v>
      </c>
      <c r="H111">
        <v>20</v>
      </c>
      <c r="I111">
        <v>40</v>
      </c>
      <c r="J111" s="1" t="s">
        <v>79</v>
      </c>
      <c r="K111">
        <v>2010</v>
      </c>
      <c r="L111">
        <v>5</v>
      </c>
      <c r="M111">
        <v>15</v>
      </c>
      <c r="N111">
        <v>15</v>
      </c>
    </row>
    <row r="112" spans="1:14" x14ac:dyDescent="0.35">
      <c r="A112" s="1" t="s">
        <v>406</v>
      </c>
      <c r="B112" s="1" t="s">
        <v>407</v>
      </c>
      <c r="C112" s="2">
        <v>44418</v>
      </c>
      <c r="D112" s="3">
        <v>0.88541666666666663</v>
      </c>
      <c r="E112" s="1" t="s">
        <v>408</v>
      </c>
      <c r="F112" s="1" t="s">
        <v>27</v>
      </c>
      <c r="G112" s="1" t="s">
        <v>409</v>
      </c>
      <c r="H112">
        <v>15</v>
      </c>
      <c r="I112">
        <v>30</v>
      </c>
      <c r="J112" s="1" t="s">
        <v>19</v>
      </c>
      <c r="K112">
        <v>2021</v>
      </c>
      <c r="L112">
        <v>8</v>
      </c>
      <c r="M112">
        <v>10</v>
      </c>
      <c r="N112">
        <v>21</v>
      </c>
    </row>
    <row r="113" spans="1:14" x14ac:dyDescent="0.35">
      <c r="A113" s="1" t="s">
        <v>410</v>
      </c>
      <c r="B113" s="1" t="s">
        <v>411</v>
      </c>
      <c r="C113" s="2">
        <v>40714</v>
      </c>
      <c r="D113" s="3">
        <v>0.61458333333333337</v>
      </c>
      <c r="E113" s="1" t="s">
        <v>412</v>
      </c>
      <c r="F113" s="1" t="s">
        <v>32</v>
      </c>
      <c r="G113" s="1" t="s">
        <v>413</v>
      </c>
      <c r="H113">
        <v>25</v>
      </c>
      <c r="I113">
        <v>50</v>
      </c>
      <c r="J113" s="1" t="s">
        <v>414</v>
      </c>
      <c r="K113">
        <v>2011</v>
      </c>
      <c r="L113">
        <v>6</v>
      </c>
      <c r="M113">
        <v>20</v>
      </c>
      <c r="N113">
        <v>14</v>
      </c>
    </row>
    <row r="114" spans="1:14" x14ac:dyDescent="0.35">
      <c r="A114" s="1" t="s">
        <v>415</v>
      </c>
      <c r="B114" s="1" t="s">
        <v>416</v>
      </c>
      <c r="C114" s="2">
        <v>44604</v>
      </c>
      <c r="D114" s="3">
        <v>0.76388888888888884</v>
      </c>
      <c r="E114" s="1" t="s">
        <v>417</v>
      </c>
      <c r="F114" s="1" t="s">
        <v>17</v>
      </c>
      <c r="G114" s="1" t="s">
        <v>418</v>
      </c>
      <c r="H114">
        <v>18</v>
      </c>
      <c r="I114">
        <v>35</v>
      </c>
      <c r="J114" s="1" t="s">
        <v>419</v>
      </c>
      <c r="K114">
        <v>2022</v>
      </c>
      <c r="L114">
        <v>2</v>
      </c>
      <c r="M114">
        <v>12</v>
      </c>
      <c r="N114">
        <v>18</v>
      </c>
    </row>
    <row r="115" spans="1:14" x14ac:dyDescent="0.35">
      <c r="A115" s="1" t="s">
        <v>420</v>
      </c>
      <c r="B115" s="1" t="s">
        <v>421</v>
      </c>
      <c r="C115" s="2">
        <v>41238</v>
      </c>
      <c r="D115" s="3">
        <v>0.41666666666666669</v>
      </c>
      <c r="E115" s="1" t="s">
        <v>422</v>
      </c>
      <c r="F115" s="1" t="s">
        <v>27</v>
      </c>
      <c r="G115" s="1" t="s">
        <v>423</v>
      </c>
      <c r="H115">
        <v>30</v>
      </c>
      <c r="I115">
        <v>60</v>
      </c>
      <c r="J115" s="1" t="s">
        <v>250</v>
      </c>
      <c r="K115">
        <v>2012</v>
      </c>
      <c r="L115">
        <v>11</v>
      </c>
      <c r="M115">
        <v>25</v>
      </c>
      <c r="N115">
        <v>10</v>
      </c>
    </row>
    <row r="116" spans="1:14" x14ac:dyDescent="0.35">
      <c r="A116" s="1" t="s">
        <v>424</v>
      </c>
      <c r="B116" s="1" t="s">
        <v>425</v>
      </c>
      <c r="C116" s="2">
        <v>41369</v>
      </c>
      <c r="D116" s="3">
        <v>0.8125</v>
      </c>
      <c r="E116" s="1" t="s">
        <v>426</v>
      </c>
      <c r="F116" s="1" t="s">
        <v>32</v>
      </c>
      <c r="G116" s="1" t="s">
        <v>427</v>
      </c>
      <c r="H116">
        <v>22</v>
      </c>
      <c r="I116">
        <v>45</v>
      </c>
      <c r="J116" s="1" t="s">
        <v>19</v>
      </c>
      <c r="K116">
        <v>2013</v>
      </c>
      <c r="L116">
        <v>4</v>
      </c>
      <c r="M116">
        <v>5</v>
      </c>
      <c r="N116">
        <v>19</v>
      </c>
    </row>
    <row r="117" spans="1:14" x14ac:dyDescent="0.35">
      <c r="A117" s="1" t="s">
        <v>428</v>
      </c>
      <c r="B117" s="1" t="s">
        <v>429</v>
      </c>
      <c r="C117" s="2">
        <v>41896</v>
      </c>
      <c r="D117" s="3">
        <v>0.35416666666666669</v>
      </c>
      <c r="E117" s="1" t="s">
        <v>430</v>
      </c>
      <c r="F117" s="1" t="s">
        <v>17</v>
      </c>
      <c r="G117" s="1" t="s">
        <v>431</v>
      </c>
      <c r="H117">
        <v>15</v>
      </c>
      <c r="I117">
        <v>30</v>
      </c>
      <c r="J117" s="1" t="s">
        <v>34</v>
      </c>
      <c r="K117">
        <v>2014</v>
      </c>
      <c r="L117">
        <v>9</v>
      </c>
      <c r="M117">
        <v>14</v>
      </c>
      <c r="N117">
        <v>8</v>
      </c>
    </row>
    <row r="118" spans="1:14" x14ac:dyDescent="0.35">
      <c r="A118" s="1" t="s">
        <v>432</v>
      </c>
      <c r="B118" s="1" t="s">
        <v>433</v>
      </c>
      <c r="C118" s="2">
        <v>42203</v>
      </c>
      <c r="D118" s="3">
        <v>0.59722222222222221</v>
      </c>
      <c r="E118" s="1" t="s">
        <v>434</v>
      </c>
      <c r="F118" s="1" t="s">
        <v>27</v>
      </c>
      <c r="G118" s="1" t="s">
        <v>435</v>
      </c>
      <c r="H118">
        <v>18</v>
      </c>
      <c r="I118">
        <v>35</v>
      </c>
      <c r="J118" s="1" t="s">
        <v>124</v>
      </c>
      <c r="K118">
        <v>2015</v>
      </c>
      <c r="L118">
        <v>7</v>
      </c>
      <c r="M118">
        <v>18</v>
      </c>
      <c r="N118">
        <v>14</v>
      </c>
    </row>
    <row r="119" spans="1:14" x14ac:dyDescent="0.35">
      <c r="A119" s="1" t="s">
        <v>436</v>
      </c>
      <c r="B119" s="1" t="s">
        <v>437</v>
      </c>
      <c r="C119" s="2">
        <v>42423</v>
      </c>
      <c r="D119" s="3">
        <v>0.82291666666666663</v>
      </c>
      <c r="E119" s="1" t="s">
        <v>438</v>
      </c>
      <c r="F119" s="1" t="s">
        <v>32</v>
      </c>
      <c r="G119" s="1" t="s">
        <v>439</v>
      </c>
      <c r="H119">
        <v>25</v>
      </c>
      <c r="I119">
        <v>50</v>
      </c>
      <c r="J119" s="1" t="s">
        <v>419</v>
      </c>
      <c r="K119">
        <v>2016</v>
      </c>
      <c r="L119">
        <v>2</v>
      </c>
      <c r="M119">
        <v>23</v>
      </c>
      <c r="N119">
        <v>19</v>
      </c>
    </row>
    <row r="120" spans="1:14" x14ac:dyDescent="0.35">
      <c r="A120" s="1" t="s">
        <v>440</v>
      </c>
      <c r="B120" s="1" t="s">
        <v>441</v>
      </c>
      <c r="C120" s="2">
        <v>43038</v>
      </c>
      <c r="D120" s="3">
        <v>0.47916666666666669</v>
      </c>
      <c r="E120" s="1" t="s">
        <v>442</v>
      </c>
      <c r="F120" s="1" t="s">
        <v>17</v>
      </c>
      <c r="G120" s="1" t="s">
        <v>443</v>
      </c>
      <c r="H120">
        <v>20</v>
      </c>
      <c r="I120">
        <v>40</v>
      </c>
      <c r="J120" s="1" t="s">
        <v>39</v>
      </c>
      <c r="K120">
        <v>2017</v>
      </c>
      <c r="L120">
        <v>10</v>
      </c>
      <c r="M120">
        <v>30</v>
      </c>
      <c r="N120">
        <v>11</v>
      </c>
    </row>
    <row r="121" spans="1:14" x14ac:dyDescent="0.35">
      <c r="A121" s="1" t="s">
        <v>444</v>
      </c>
      <c r="B121" s="1" t="s">
        <v>445</v>
      </c>
      <c r="C121" s="2">
        <v>43266</v>
      </c>
      <c r="D121" s="3">
        <v>0.66666666666666663</v>
      </c>
      <c r="E121" s="1" t="s">
        <v>446</v>
      </c>
      <c r="F121" s="1" t="s">
        <v>27</v>
      </c>
      <c r="G121" s="1" t="s">
        <v>447</v>
      </c>
      <c r="H121">
        <v>15</v>
      </c>
      <c r="I121">
        <v>30</v>
      </c>
      <c r="J121" s="1" t="s">
        <v>448</v>
      </c>
      <c r="K121">
        <v>2018</v>
      </c>
      <c r="L121">
        <v>6</v>
      </c>
      <c r="M121">
        <v>15</v>
      </c>
      <c r="N121">
        <v>16</v>
      </c>
    </row>
    <row r="122" spans="1:14" x14ac:dyDescent="0.35">
      <c r="A122" s="1" t="s">
        <v>449</v>
      </c>
      <c r="B122" s="1" t="s">
        <v>450</v>
      </c>
      <c r="C122" s="2">
        <v>43552</v>
      </c>
      <c r="D122" s="3">
        <v>0.76388888888888884</v>
      </c>
      <c r="E122" s="1" t="s">
        <v>451</v>
      </c>
      <c r="F122" s="1" t="s">
        <v>32</v>
      </c>
      <c r="G122" s="1" t="s">
        <v>452</v>
      </c>
      <c r="H122">
        <v>22</v>
      </c>
      <c r="I122">
        <v>45</v>
      </c>
      <c r="J122" s="1" t="s">
        <v>114</v>
      </c>
      <c r="K122">
        <v>2019</v>
      </c>
      <c r="L122">
        <v>3</v>
      </c>
      <c r="M122">
        <v>28</v>
      </c>
      <c r="N122">
        <v>18</v>
      </c>
    </row>
    <row r="123" spans="1:14" x14ac:dyDescent="0.35">
      <c r="A123" s="1" t="s">
        <v>453</v>
      </c>
      <c r="B123" s="1" t="s">
        <v>454</v>
      </c>
      <c r="C123" s="2">
        <v>43780</v>
      </c>
      <c r="D123" s="3">
        <v>0.625</v>
      </c>
      <c r="E123" s="1" t="s">
        <v>455</v>
      </c>
      <c r="F123" s="1" t="s">
        <v>17</v>
      </c>
      <c r="G123" s="1" t="s">
        <v>456</v>
      </c>
      <c r="H123">
        <v>18</v>
      </c>
      <c r="I123">
        <v>35</v>
      </c>
      <c r="J123" s="1" t="s">
        <v>457</v>
      </c>
      <c r="K123">
        <v>2019</v>
      </c>
      <c r="L123">
        <v>11</v>
      </c>
      <c r="M123">
        <v>11</v>
      </c>
      <c r="N123">
        <v>15</v>
      </c>
    </row>
    <row r="124" spans="1:14" x14ac:dyDescent="0.35">
      <c r="A124" s="1" t="s">
        <v>458</v>
      </c>
      <c r="B124" s="1" t="s">
        <v>403</v>
      </c>
      <c r="C124" s="2">
        <v>43923</v>
      </c>
      <c r="D124" s="3">
        <v>0.39583333333333331</v>
      </c>
      <c r="E124" s="1" t="s">
        <v>459</v>
      </c>
      <c r="F124" s="1" t="s">
        <v>27</v>
      </c>
      <c r="G124" s="1" t="s">
        <v>460</v>
      </c>
      <c r="H124">
        <v>25</v>
      </c>
      <c r="I124">
        <v>50</v>
      </c>
      <c r="J124" s="1" t="s">
        <v>461</v>
      </c>
      <c r="K124">
        <v>2020</v>
      </c>
      <c r="L124">
        <v>4</v>
      </c>
      <c r="M124">
        <v>2</v>
      </c>
      <c r="N124">
        <v>9</v>
      </c>
    </row>
    <row r="125" spans="1:14" x14ac:dyDescent="0.35">
      <c r="A125" s="1" t="s">
        <v>462</v>
      </c>
      <c r="B125" s="1" t="s">
        <v>407</v>
      </c>
      <c r="C125" s="2">
        <v>44366</v>
      </c>
      <c r="D125" s="3">
        <v>0.61458333333333337</v>
      </c>
      <c r="E125" s="1" t="s">
        <v>463</v>
      </c>
      <c r="F125" s="1" t="s">
        <v>32</v>
      </c>
      <c r="G125" s="1" t="s">
        <v>464</v>
      </c>
      <c r="H125">
        <v>15</v>
      </c>
      <c r="I125">
        <v>30</v>
      </c>
      <c r="J125" s="1" t="s">
        <v>99</v>
      </c>
      <c r="K125">
        <v>2021</v>
      </c>
      <c r="L125">
        <v>6</v>
      </c>
      <c r="M125">
        <v>19</v>
      </c>
      <c r="N125">
        <v>14</v>
      </c>
    </row>
    <row r="126" spans="1:14" x14ac:dyDescent="0.35">
      <c r="A126" s="1" t="s">
        <v>465</v>
      </c>
      <c r="B126" s="1" t="s">
        <v>411</v>
      </c>
      <c r="C126" s="2">
        <v>40405</v>
      </c>
      <c r="D126" s="3">
        <v>0.41666666666666669</v>
      </c>
      <c r="E126" s="1" t="s">
        <v>466</v>
      </c>
      <c r="F126" s="1" t="s">
        <v>17</v>
      </c>
      <c r="G126" s="1" t="s">
        <v>467</v>
      </c>
      <c r="H126">
        <v>30</v>
      </c>
      <c r="I126">
        <v>60</v>
      </c>
      <c r="J126" s="1" t="s">
        <v>39</v>
      </c>
      <c r="K126">
        <v>2010</v>
      </c>
      <c r="L126">
        <v>8</v>
      </c>
      <c r="M126">
        <v>15</v>
      </c>
      <c r="N126">
        <v>10</v>
      </c>
    </row>
    <row r="127" spans="1:14" x14ac:dyDescent="0.35">
      <c r="A127" s="1" t="s">
        <v>468</v>
      </c>
      <c r="B127" s="1" t="s">
        <v>416</v>
      </c>
      <c r="C127" s="2">
        <v>40808</v>
      </c>
      <c r="D127" s="3">
        <v>0.8125</v>
      </c>
      <c r="E127" s="1" t="s">
        <v>469</v>
      </c>
      <c r="F127" s="1" t="s">
        <v>27</v>
      </c>
      <c r="G127" s="1" t="s">
        <v>470</v>
      </c>
      <c r="H127">
        <v>22</v>
      </c>
      <c r="I127">
        <v>45</v>
      </c>
      <c r="J127" s="1" t="s">
        <v>419</v>
      </c>
      <c r="K127">
        <v>2011</v>
      </c>
      <c r="L127">
        <v>9</v>
      </c>
      <c r="M127">
        <v>22</v>
      </c>
      <c r="N127">
        <v>19</v>
      </c>
    </row>
    <row r="128" spans="1:14" x14ac:dyDescent="0.35">
      <c r="A128" s="1" t="s">
        <v>471</v>
      </c>
      <c r="B128" s="1" t="s">
        <v>421</v>
      </c>
      <c r="C128" s="2">
        <v>40978</v>
      </c>
      <c r="D128" s="3">
        <v>0.35416666666666669</v>
      </c>
      <c r="E128" s="1" t="s">
        <v>472</v>
      </c>
      <c r="F128" s="1" t="s">
        <v>32</v>
      </c>
      <c r="G128" s="1" t="s">
        <v>473</v>
      </c>
      <c r="H128">
        <v>15</v>
      </c>
      <c r="I128">
        <v>30</v>
      </c>
      <c r="J128" s="1" t="s">
        <v>114</v>
      </c>
      <c r="K128">
        <v>2012</v>
      </c>
      <c r="L128">
        <v>3</v>
      </c>
      <c r="M128">
        <v>10</v>
      </c>
      <c r="N128">
        <v>8</v>
      </c>
    </row>
    <row r="129" spans="1:14" x14ac:dyDescent="0.35">
      <c r="A129" s="1" t="s">
        <v>474</v>
      </c>
      <c r="B129" s="1" t="s">
        <v>425</v>
      </c>
      <c r="C129" s="2">
        <v>41613</v>
      </c>
      <c r="D129" s="3">
        <v>0.66666666666666663</v>
      </c>
      <c r="E129" s="1" t="s">
        <v>475</v>
      </c>
      <c r="F129" s="1" t="s">
        <v>17</v>
      </c>
      <c r="G129" s="1" t="s">
        <v>476</v>
      </c>
      <c r="H129">
        <v>18</v>
      </c>
      <c r="I129">
        <v>35</v>
      </c>
      <c r="J129" s="1" t="s">
        <v>79</v>
      </c>
      <c r="K129">
        <v>2013</v>
      </c>
      <c r="L129">
        <v>12</v>
      </c>
      <c r="M129">
        <v>5</v>
      </c>
      <c r="N129">
        <v>16</v>
      </c>
    </row>
    <row r="130" spans="1:14" x14ac:dyDescent="0.35">
      <c r="A130" s="1" t="s">
        <v>477</v>
      </c>
      <c r="B130" s="1" t="s">
        <v>429</v>
      </c>
      <c r="C130" s="2">
        <v>41840</v>
      </c>
      <c r="D130" s="3">
        <v>0.47916666666666669</v>
      </c>
      <c r="E130" s="1" t="s">
        <v>478</v>
      </c>
      <c r="F130" s="1" t="s">
        <v>27</v>
      </c>
      <c r="G130" s="1" t="s">
        <v>479</v>
      </c>
      <c r="H130">
        <v>25</v>
      </c>
      <c r="I130">
        <v>50</v>
      </c>
      <c r="J130" s="1" t="s">
        <v>60</v>
      </c>
      <c r="K130">
        <v>2014</v>
      </c>
      <c r="L130">
        <v>7</v>
      </c>
      <c r="M130">
        <v>20</v>
      </c>
      <c r="N130">
        <v>11</v>
      </c>
    </row>
    <row r="131" spans="1:14" x14ac:dyDescent="0.35">
      <c r="A131" s="1" t="s">
        <v>480</v>
      </c>
      <c r="B131" s="1" t="s">
        <v>433</v>
      </c>
      <c r="C131" s="2">
        <v>42360</v>
      </c>
      <c r="D131" s="3">
        <v>0.59722222222222221</v>
      </c>
      <c r="E131" s="1" t="s">
        <v>481</v>
      </c>
      <c r="F131" s="1" t="s">
        <v>32</v>
      </c>
      <c r="G131" s="1" t="s">
        <v>482</v>
      </c>
      <c r="H131">
        <v>18</v>
      </c>
      <c r="I131">
        <v>35</v>
      </c>
      <c r="J131" s="1" t="s">
        <v>19</v>
      </c>
      <c r="K131">
        <v>2015</v>
      </c>
      <c r="L131">
        <v>12</v>
      </c>
      <c r="M131">
        <v>22</v>
      </c>
      <c r="N131">
        <v>14</v>
      </c>
    </row>
    <row r="132" spans="1:14" x14ac:dyDescent="0.35">
      <c r="A132" s="1" t="s">
        <v>483</v>
      </c>
      <c r="B132" s="1" t="s">
        <v>437</v>
      </c>
      <c r="C132" s="2">
        <v>42410</v>
      </c>
      <c r="D132" s="3">
        <v>0.82291666666666663</v>
      </c>
      <c r="E132" s="1" t="s">
        <v>484</v>
      </c>
      <c r="F132" s="1" t="s">
        <v>17</v>
      </c>
      <c r="G132" s="1" t="s">
        <v>485</v>
      </c>
      <c r="H132">
        <v>25</v>
      </c>
      <c r="I132">
        <v>50</v>
      </c>
      <c r="J132" s="1" t="s">
        <v>34</v>
      </c>
      <c r="K132">
        <v>2016</v>
      </c>
      <c r="L132">
        <v>2</v>
      </c>
      <c r="M132">
        <v>10</v>
      </c>
      <c r="N132">
        <v>19</v>
      </c>
    </row>
    <row r="133" spans="1:14" x14ac:dyDescent="0.35">
      <c r="A133" s="1" t="s">
        <v>486</v>
      </c>
      <c r="B133" s="1" t="s">
        <v>441</v>
      </c>
      <c r="C133" s="2">
        <v>42855</v>
      </c>
      <c r="D133" s="3">
        <v>0.47916666666666669</v>
      </c>
      <c r="E133" s="1" t="s">
        <v>487</v>
      </c>
      <c r="F133" s="1" t="s">
        <v>27</v>
      </c>
      <c r="G133" s="1" t="s">
        <v>488</v>
      </c>
      <c r="H133">
        <v>20</v>
      </c>
      <c r="I133">
        <v>40</v>
      </c>
      <c r="J133" s="1" t="s">
        <v>39</v>
      </c>
      <c r="K133">
        <v>2017</v>
      </c>
      <c r="L133">
        <v>4</v>
      </c>
      <c r="M133">
        <v>30</v>
      </c>
      <c r="N133">
        <v>11</v>
      </c>
    </row>
    <row r="134" spans="1:14" x14ac:dyDescent="0.35">
      <c r="A134" s="1" t="s">
        <v>489</v>
      </c>
      <c r="B134" s="1" t="s">
        <v>445</v>
      </c>
      <c r="C134" s="2">
        <v>43358</v>
      </c>
      <c r="D134" s="3">
        <v>0.66666666666666663</v>
      </c>
      <c r="E134" s="1" t="s">
        <v>490</v>
      </c>
      <c r="F134" s="1" t="s">
        <v>32</v>
      </c>
      <c r="G134" s="1" t="s">
        <v>491</v>
      </c>
      <c r="H134">
        <v>15</v>
      </c>
      <c r="I134">
        <v>30</v>
      </c>
      <c r="J134" s="1" t="s">
        <v>79</v>
      </c>
      <c r="K134">
        <v>2018</v>
      </c>
      <c r="L134">
        <v>9</v>
      </c>
      <c r="M134">
        <v>15</v>
      </c>
      <c r="N134">
        <v>16</v>
      </c>
    </row>
    <row r="135" spans="1:14" x14ac:dyDescent="0.35">
      <c r="A135" s="1" t="s">
        <v>492</v>
      </c>
      <c r="B135" s="1" t="s">
        <v>450</v>
      </c>
      <c r="C135" s="2">
        <v>43644</v>
      </c>
      <c r="D135" s="3">
        <v>0.76388888888888884</v>
      </c>
      <c r="E135" s="1" t="s">
        <v>493</v>
      </c>
      <c r="F135" s="1" t="s">
        <v>17</v>
      </c>
      <c r="G135" s="1" t="s">
        <v>494</v>
      </c>
      <c r="H135">
        <v>22</v>
      </c>
      <c r="I135">
        <v>45</v>
      </c>
      <c r="J135" s="1" t="s">
        <v>114</v>
      </c>
      <c r="K135">
        <v>2019</v>
      </c>
      <c r="L135">
        <v>6</v>
      </c>
      <c r="M135">
        <v>28</v>
      </c>
      <c r="N135">
        <v>18</v>
      </c>
    </row>
    <row r="136" spans="1:14" x14ac:dyDescent="0.35">
      <c r="A136" s="1" t="s">
        <v>495</v>
      </c>
      <c r="B136" s="1" t="s">
        <v>454</v>
      </c>
      <c r="C136" s="2">
        <v>44146</v>
      </c>
      <c r="D136" s="3">
        <v>0.625</v>
      </c>
      <c r="E136" s="1" t="s">
        <v>496</v>
      </c>
      <c r="F136" s="1" t="s">
        <v>27</v>
      </c>
      <c r="G136" s="1" t="s">
        <v>497</v>
      </c>
      <c r="H136">
        <v>18</v>
      </c>
      <c r="I136">
        <v>35</v>
      </c>
      <c r="J136" s="1" t="s">
        <v>128</v>
      </c>
      <c r="K136">
        <v>2020</v>
      </c>
      <c r="L136">
        <v>11</v>
      </c>
      <c r="M136">
        <v>11</v>
      </c>
      <c r="N136">
        <v>15</v>
      </c>
    </row>
    <row r="137" spans="1:14" x14ac:dyDescent="0.35">
      <c r="A137" s="1" t="s">
        <v>498</v>
      </c>
      <c r="B137" s="1" t="s">
        <v>403</v>
      </c>
      <c r="C137" s="2">
        <v>44257</v>
      </c>
      <c r="D137" s="3">
        <v>0.39583333333333331</v>
      </c>
      <c r="E137" s="1" t="s">
        <v>499</v>
      </c>
      <c r="F137" s="1" t="s">
        <v>32</v>
      </c>
      <c r="G137" s="1" t="s">
        <v>500</v>
      </c>
      <c r="H137">
        <v>25</v>
      </c>
      <c r="I137">
        <v>50</v>
      </c>
      <c r="J137" s="1" t="s">
        <v>19</v>
      </c>
      <c r="K137">
        <v>2021</v>
      </c>
      <c r="L137">
        <v>3</v>
      </c>
      <c r="M137">
        <v>2</v>
      </c>
      <c r="N137">
        <v>9</v>
      </c>
    </row>
    <row r="138" spans="1:14" x14ac:dyDescent="0.35">
      <c r="A138" s="1" t="s">
        <v>501</v>
      </c>
      <c r="B138" s="1" t="s">
        <v>403</v>
      </c>
      <c r="C138" s="2">
        <v>40957</v>
      </c>
      <c r="D138" s="3">
        <v>0.60416666666666663</v>
      </c>
      <c r="E138" s="1" t="s">
        <v>502</v>
      </c>
      <c r="F138" s="1" t="s">
        <v>17</v>
      </c>
      <c r="G138" s="1" t="s">
        <v>503</v>
      </c>
      <c r="H138">
        <v>20</v>
      </c>
      <c r="I138">
        <v>40</v>
      </c>
      <c r="J138" s="1" t="s">
        <v>19</v>
      </c>
      <c r="K138">
        <v>2012</v>
      </c>
      <c r="L138">
        <v>2</v>
      </c>
      <c r="M138">
        <v>18</v>
      </c>
      <c r="N138">
        <v>14</v>
      </c>
    </row>
    <row r="139" spans="1:14" x14ac:dyDescent="0.35">
      <c r="A139" s="1" t="s">
        <v>504</v>
      </c>
      <c r="B139" s="1" t="s">
        <v>407</v>
      </c>
      <c r="C139" s="2">
        <v>43409</v>
      </c>
      <c r="D139" s="3">
        <v>0.90625</v>
      </c>
      <c r="E139" s="1" t="s">
        <v>505</v>
      </c>
      <c r="F139" s="1" t="s">
        <v>27</v>
      </c>
      <c r="G139" s="1" t="s">
        <v>506</v>
      </c>
      <c r="H139">
        <v>15</v>
      </c>
      <c r="I139">
        <v>30</v>
      </c>
      <c r="J139" s="1" t="s">
        <v>175</v>
      </c>
      <c r="K139">
        <v>2018</v>
      </c>
      <c r="L139">
        <v>11</v>
      </c>
      <c r="M139">
        <v>5</v>
      </c>
      <c r="N139">
        <v>21</v>
      </c>
    </row>
    <row r="140" spans="1:14" x14ac:dyDescent="0.35">
      <c r="A140" s="1" t="s">
        <v>507</v>
      </c>
      <c r="B140" s="1" t="s">
        <v>411</v>
      </c>
      <c r="C140" s="2">
        <v>42259</v>
      </c>
      <c r="D140" s="3">
        <v>0.55555555555555558</v>
      </c>
      <c r="E140" s="1" t="s">
        <v>508</v>
      </c>
      <c r="F140" s="1" t="s">
        <v>32</v>
      </c>
      <c r="G140" s="1" t="s">
        <v>509</v>
      </c>
      <c r="H140">
        <v>25</v>
      </c>
      <c r="I140">
        <v>50</v>
      </c>
      <c r="J140" s="1" t="s">
        <v>43</v>
      </c>
      <c r="K140">
        <v>2015</v>
      </c>
      <c r="L140">
        <v>9</v>
      </c>
      <c r="M140">
        <v>12</v>
      </c>
      <c r="N140">
        <v>13</v>
      </c>
    </row>
    <row r="141" spans="1:14" x14ac:dyDescent="0.35">
      <c r="A141" s="1" t="s">
        <v>510</v>
      </c>
      <c r="B141" s="1" t="s">
        <v>416</v>
      </c>
      <c r="C141" s="2">
        <v>42581</v>
      </c>
      <c r="D141" s="3">
        <v>0.75694444444444442</v>
      </c>
      <c r="E141" s="1" t="s">
        <v>511</v>
      </c>
      <c r="F141" s="1" t="s">
        <v>17</v>
      </c>
      <c r="G141" s="1" t="s">
        <v>512</v>
      </c>
      <c r="H141">
        <v>18</v>
      </c>
      <c r="I141">
        <v>35</v>
      </c>
      <c r="J141" s="1" t="s">
        <v>461</v>
      </c>
      <c r="K141">
        <v>2016</v>
      </c>
      <c r="L141">
        <v>7</v>
      </c>
      <c r="M141">
        <v>30</v>
      </c>
      <c r="N141">
        <v>18</v>
      </c>
    </row>
    <row r="142" spans="1:14" x14ac:dyDescent="0.35">
      <c r="A142" s="1" t="s">
        <v>513</v>
      </c>
      <c r="B142" s="1" t="s">
        <v>421</v>
      </c>
      <c r="C142" s="2">
        <v>41384</v>
      </c>
      <c r="D142" s="3">
        <v>0.4375</v>
      </c>
      <c r="E142" s="1" t="s">
        <v>514</v>
      </c>
      <c r="F142" s="1" t="s">
        <v>27</v>
      </c>
      <c r="G142" s="1" t="s">
        <v>515</v>
      </c>
      <c r="H142">
        <v>30</v>
      </c>
      <c r="I142">
        <v>60</v>
      </c>
      <c r="J142" s="1" t="s">
        <v>99</v>
      </c>
      <c r="K142">
        <v>2013</v>
      </c>
      <c r="L142">
        <v>4</v>
      </c>
      <c r="M142">
        <v>20</v>
      </c>
      <c r="N142">
        <v>10</v>
      </c>
    </row>
    <row r="143" spans="1:14" x14ac:dyDescent="0.35">
      <c r="A143" s="1" t="s">
        <v>516</v>
      </c>
      <c r="B143" s="1" t="s">
        <v>425</v>
      </c>
      <c r="C143" s="2">
        <v>43077</v>
      </c>
      <c r="D143" s="3">
        <v>0.80208333333333337</v>
      </c>
      <c r="E143" s="1" t="s">
        <v>517</v>
      </c>
      <c r="F143" s="1" t="s">
        <v>32</v>
      </c>
      <c r="G143" s="1" t="s">
        <v>518</v>
      </c>
      <c r="H143">
        <v>22</v>
      </c>
      <c r="I143">
        <v>45</v>
      </c>
      <c r="J143" s="1" t="s">
        <v>79</v>
      </c>
      <c r="K143">
        <v>2017</v>
      </c>
      <c r="L143">
        <v>12</v>
      </c>
      <c r="M143">
        <v>8</v>
      </c>
      <c r="N143">
        <v>19</v>
      </c>
    </row>
    <row r="144" spans="1:14" x14ac:dyDescent="0.35">
      <c r="A144" s="1" t="s">
        <v>519</v>
      </c>
      <c r="B144" s="1" t="s">
        <v>429</v>
      </c>
      <c r="C144" s="2">
        <v>41793</v>
      </c>
      <c r="D144" s="3">
        <v>0.34722222222222221</v>
      </c>
      <c r="E144" s="1" t="s">
        <v>520</v>
      </c>
      <c r="F144" s="1" t="s">
        <v>17</v>
      </c>
      <c r="G144" s="1" t="s">
        <v>521</v>
      </c>
      <c r="H144">
        <v>15</v>
      </c>
      <c r="I144">
        <v>30</v>
      </c>
      <c r="J144" s="1" t="s">
        <v>34</v>
      </c>
      <c r="K144">
        <v>2014</v>
      </c>
      <c r="L144">
        <v>6</v>
      </c>
      <c r="M144">
        <v>3</v>
      </c>
      <c r="N144">
        <v>8</v>
      </c>
    </row>
    <row r="145" spans="1:14" x14ac:dyDescent="0.35">
      <c r="A145" s="1" t="s">
        <v>522</v>
      </c>
      <c r="B145" s="1" t="s">
        <v>523</v>
      </c>
      <c r="C145" s="2">
        <v>43480</v>
      </c>
      <c r="D145" s="3">
        <v>0.61805555555555558</v>
      </c>
      <c r="E145" s="1" t="s">
        <v>524</v>
      </c>
      <c r="F145" s="1" t="s">
        <v>27</v>
      </c>
      <c r="G145" s="1" t="s">
        <v>525</v>
      </c>
      <c r="H145">
        <v>18</v>
      </c>
      <c r="I145">
        <v>35</v>
      </c>
      <c r="J145" s="1" t="s">
        <v>39</v>
      </c>
      <c r="K145">
        <v>2019</v>
      </c>
      <c r="L145">
        <v>1</v>
      </c>
      <c r="M145">
        <v>15</v>
      </c>
      <c r="N145">
        <v>14</v>
      </c>
    </row>
    <row r="146" spans="1:14" x14ac:dyDescent="0.35">
      <c r="A146" s="1" t="s">
        <v>526</v>
      </c>
      <c r="B146" s="1" t="s">
        <v>437</v>
      </c>
      <c r="C146" s="2">
        <v>42729</v>
      </c>
      <c r="D146" s="3">
        <v>0.8125</v>
      </c>
      <c r="E146" s="1" t="s">
        <v>527</v>
      </c>
      <c r="F146" s="1" t="s">
        <v>32</v>
      </c>
      <c r="G146" s="1" t="s">
        <v>528</v>
      </c>
      <c r="H146">
        <v>25</v>
      </c>
      <c r="I146">
        <v>50</v>
      </c>
      <c r="J146" s="1" t="s">
        <v>419</v>
      </c>
      <c r="K146">
        <v>2016</v>
      </c>
      <c r="L146">
        <v>12</v>
      </c>
      <c r="M146">
        <v>25</v>
      </c>
      <c r="N146">
        <v>19</v>
      </c>
    </row>
    <row r="147" spans="1:14" x14ac:dyDescent="0.35">
      <c r="A147" s="1" t="s">
        <v>529</v>
      </c>
      <c r="B147" s="1" t="s">
        <v>441</v>
      </c>
      <c r="C147" s="2">
        <v>43169</v>
      </c>
      <c r="D147" s="3">
        <v>0.40625</v>
      </c>
      <c r="E147" s="1" t="s">
        <v>530</v>
      </c>
      <c r="F147" s="1" t="s">
        <v>17</v>
      </c>
      <c r="G147" s="1" t="s">
        <v>531</v>
      </c>
      <c r="H147">
        <v>20</v>
      </c>
      <c r="I147">
        <v>40</v>
      </c>
      <c r="J147" s="1" t="s">
        <v>43</v>
      </c>
      <c r="K147">
        <v>2018</v>
      </c>
      <c r="L147">
        <v>3</v>
      </c>
      <c r="M147">
        <v>10</v>
      </c>
      <c r="N147">
        <v>9</v>
      </c>
    </row>
    <row r="148" spans="1:14" x14ac:dyDescent="0.35">
      <c r="A148" s="1" t="s">
        <v>532</v>
      </c>
      <c r="B148" s="1" t="s">
        <v>445</v>
      </c>
      <c r="C148" s="2">
        <v>44091</v>
      </c>
      <c r="D148" s="3">
        <v>0.6875</v>
      </c>
      <c r="E148" s="1" t="s">
        <v>533</v>
      </c>
      <c r="F148" s="1" t="s">
        <v>27</v>
      </c>
      <c r="G148" s="1" t="s">
        <v>534</v>
      </c>
      <c r="H148">
        <v>15</v>
      </c>
      <c r="I148">
        <v>30</v>
      </c>
      <c r="J148" s="1" t="s">
        <v>89</v>
      </c>
      <c r="K148">
        <v>2020</v>
      </c>
      <c r="L148">
        <v>9</v>
      </c>
      <c r="M148">
        <v>17</v>
      </c>
      <c r="N148">
        <v>16</v>
      </c>
    </row>
    <row r="149" spans="1:14" x14ac:dyDescent="0.35">
      <c r="A149" s="1" t="s">
        <v>535</v>
      </c>
      <c r="B149" s="1" t="s">
        <v>536</v>
      </c>
      <c r="C149" s="2">
        <v>40783</v>
      </c>
      <c r="D149" s="3">
        <v>0.78125</v>
      </c>
      <c r="E149" s="1" t="s">
        <v>537</v>
      </c>
      <c r="F149" s="1" t="s">
        <v>32</v>
      </c>
      <c r="G149" s="1" t="s">
        <v>538</v>
      </c>
      <c r="H149">
        <v>22</v>
      </c>
      <c r="I149">
        <v>45</v>
      </c>
      <c r="J149" s="1" t="s">
        <v>79</v>
      </c>
      <c r="K149">
        <v>2011</v>
      </c>
      <c r="L149">
        <v>8</v>
      </c>
      <c r="M149">
        <v>28</v>
      </c>
      <c r="N149">
        <v>18</v>
      </c>
    </row>
    <row r="150" spans="1:14" x14ac:dyDescent="0.35">
      <c r="A150" s="1" t="s">
        <v>539</v>
      </c>
      <c r="B150" s="1" t="s">
        <v>540</v>
      </c>
      <c r="C150" s="2">
        <v>43040</v>
      </c>
      <c r="D150" s="3">
        <v>0.64583333333333337</v>
      </c>
      <c r="E150" s="1" t="s">
        <v>541</v>
      </c>
      <c r="F150" s="1" t="s">
        <v>17</v>
      </c>
      <c r="G150" s="1" t="s">
        <v>542</v>
      </c>
      <c r="H150">
        <v>18</v>
      </c>
      <c r="I150">
        <v>35</v>
      </c>
      <c r="J150" s="1" t="s">
        <v>39</v>
      </c>
      <c r="K150">
        <v>2017</v>
      </c>
      <c r="L150">
        <v>11</v>
      </c>
      <c r="M150">
        <v>1</v>
      </c>
      <c r="N150">
        <v>15</v>
      </c>
    </row>
    <row r="151" spans="1:14" x14ac:dyDescent="0.35">
      <c r="A151" s="1" t="s">
        <v>543</v>
      </c>
      <c r="B151" s="1" t="s">
        <v>403</v>
      </c>
      <c r="C151" s="2">
        <v>43631</v>
      </c>
      <c r="D151" s="3">
        <v>0.41666666666666669</v>
      </c>
      <c r="E151" s="1" t="s">
        <v>544</v>
      </c>
      <c r="F151" s="1" t="s">
        <v>27</v>
      </c>
      <c r="G151" s="1" t="s">
        <v>545</v>
      </c>
      <c r="H151">
        <v>25</v>
      </c>
      <c r="I151">
        <v>50</v>
      </c>
      <c r="J151" s="1" t="s">
        <v>232</v>
      </c>
      <c r="K151">
        <v>2019</v>
      </c>
      <c r="L151">
        <v>6</v>
      </c>
      <c r="M151">
        <v>15</v>
      </c>
      <c r="N151">
        <v>10</v>
      </c>
    </row>
    <row r="152" spans="1:14" x14ac:dyDescent="0.35">
      <c r="A152" s="1" t="s">
        <v>546</v>
      </c>
      <c r="B152" s="1" t="s">
        <v>407</v>
      </c>
      <c r="C152" s="2">
        <v>44654</v>
      </c>
      <c r="D152" s="3">
        <v>0.48958333333333331</v>
      </c>
      <c r="E152" s="1" t="s">
        <v>547</v>
      </c>
      <c r="F152" s="1" t="s">
        <v>32</v>
      </c>
      <c r="G152" s="1" t="s">
        <v>548</v>
      </c>
      <c r="H152">
        <v>15</v>
      </c>
      <c r="I152">
        <v>30</v>
      </c>
      <c r="J152" s="1" t="s">
        <v>89</v>
      </c>
      <c r="K152">
        <v>2022</v>
      </c>
      <c r="L152">
        <v>4</v>
      </c>
      <c r="M152">
        <v>3</v>
      </c>
      <c r="N152">
        <v>11</v>
      </c>
    </row>
    <row r="153" spans="1:14" x14ac:dyDescent="0.35">
      <c r="A153" s="1" t="s">
        <v>549</v>
      </c>
      <c r="B153" s="1" t="s">
        <v>411</v>
      </c>
      <c r="C153" s="2">
        <v>40494</v>
      </c>
      <c r="D153" s="3">
        <v>0.84722222222222221</v>
      </c>
      <c r="E153" s="1" t="s">
        <v>550</v>
      </c>
      <c r="F153" s="1" t="s">
        <v>17</v>
      </c>
      <c r="G153" s="1" t="s">
        <v>551</v>
      </c>
      <c r="H153">
        <v>30</v>
      </c>
      <c r="I153">
        <v>60</v>
      </c>
      <c r="J153" s="1" t="s">
        <v>43</v>
      </c>
      <c r="K153">
        <v>2010</v>
      </c>
      <c r="L153">
        <v>11</v>
      </c>
      <c r="M153">
        <v>12</v>
      </c>
      <c r="N153">
        <v>20</v>
      </c>
    </row>
    <row r="154" spans="1:14" x14ac:dyDescent="0.35">
      <c r="A154" s="1" t="s">
        <v>552</v>
      </c>
      <c r="B154" s="1" t="s">
        <v>416</v>
      </c>
      <c r="C154" s="2">
        <v>40746</v>
      </c>
      <c r="D154" s="3">
        <v>0.77083333333333337</v>
      </c>
      <c r="E154" s="1" t="s">
        <v>553</v>
      </c>
      <c r="F154" s="1" t="s">
        <v>27</v>
      </c>
      <c r="G154" s="1" t="s">
        <v>554</v>
      </c>
      <c r="H154">
        <v>22</v>
      </c>
      <c r="I154">
        <v>45</v>
      </c>
      <c r="J154" s="1" t="s">
        <v>200</v>
      </c>
      <c r="K154">
        <v>2011</v>
      </c>
      <c r="L154">
        <v>7</v>
      </c>
      <c r="M154">
        <v>22</v>
      </c>
      <c r="N154">
        <v>18</v>
      </c>
    </row>
    <row r="155" spans="1:14" x14ac:dyDescent="0.35">
      <c r="A155" s="1" t="s">
        <v>555</v>
      </c>
      <c r="B155" s="1" t="s">
        <v>421</v>
      </c>
      <c r="C155" s="2">
        <v>40998</v>
      </c>
      <c r="D155" s="3">
        <v>0.47222222222222221</v>
      </c>
      <c r="E155" s="1" t="s">
        <v>556</v>
      </c>
      <c r="F155" s="1" t="s">
        <v>32</v>
      </c>
      <c r="G155" s="1" t="s">
        <v>557</v>
      </c>
      <c r="H155">
        <v>15</v>
      </c>
      <c r="I155">
        <v>30</v>
      </c>
      <c r="J155" s="1" t="s">
        <v>250</v>
      </c>
      <c r="K155">
        <v>2012</v>
      </c>
      <c r="L155">
        <v>3</v>
      </c>
      <c r="M155">
        <v>30</v>
      </c>
      <c r="N155">
        <v>11</v>
      </c>
    </row>
    <row r="156" spans="1:14" x14ac:dyDescent="0.35">
      <c r="A156" s="1" t="s">
        <v>558</v>
      </c>
      <c r="B156" s="1" t="s">
        <v>425</v>
      </c>
      <c r="C156" s="2">
        <v>41552</v>
      </c>
      <c r="D156" s="3">
        <v>0.69444444444444442</v>
      </c>
      <c r="E156" s="1" t="s">
        <v>559</v>
      </c>
      <c r="F156" s="1" t="s">
        <v>17</v>
      </c>
      <c r="G156" s="1" t="s">
        <v>560</v>
      </c>
      <c r="H156">
        <v>18</v>
      </c>
      <c r="I156">
        <v>35</v>
      </c>
      <c r="J156" s="1" t="s">
        <v>34</v>
      </c>
      <c r="K156">
        <v>2013</v>
      </c>
      <c r="L156">
        <v>10</v>
      </c>
      <c r="M156">
        <v>5</v>
      </c>
      <c r="N156">
        <v>16</v>
      </c>
    </row>
    <row r="157" spans="1:14" x14ac:dyDescent="0.35">
      <c r="A157" s="1" t="s">
        <v>561</v>
      </c>
      <c r="B157" s="1" t="s">
        <v>429</v>
      </c>
      <c r="C157" s="2">
        <v>41830</v>
      </c>
      <c r="D157" s="3">
        <v>0.55208333333333337</v>
      </c>
      <c r="E157" s="1" t="s">
        <v>562</v>
      </c>
      <c r="F157" s="1" t="s">
        <v>27</v>
      </c>
      <c r="G157" s="1" t="s">
        <v>563</v>
      </c>
      <c r="H157">
        <v>25</v>
      </c>
      <c r="I157">
        <v>50</v>
      </c>
      <c r="J157" s="1" t="s">
        <v>564</v>
      </c>
      <c r="K157">
        <v>2014</v>
      </c>
      <c r="L157">
        <v>7</v>
      </c>
      <c r="M157">
        <v>10</v>
      </c>
      <c r="N157">
        <v>13</v>
      </c>
    </row>
    <row r="158" spans="1:14" x14ac:dyDescent="0.35">
      <c r="A158" s="1" t="s">
        <v>565</v>
      </c>
      <c r="B158" s="1" t="s">
        <v>433</v>
      </c>
      <c r="C158" s="2">
        <v>42356</v>
      </c>
      <c r="D158" s="3">
        <v>0.59722222222222221</v>
      </c>
      <c r="E158" s="1" t="s">
        <v>566</v>
      </c>
      <c r="F158" s="1" t="s">
        <v>32</v>
      </c>
      <c r="G158" s="1" t="s">
        <v>567</v>
      </c>
      <c r="H158">
        <v>18</v>
      </c>
      <c r="I158">
        <v>35</v>
      </c>
      <c r="J158" s="1" t="s">
        <v>19</v>
      </c>
      <c r="K158">
        <v>2015</v>
      </c>
      <c r="L158">
        <v>12</v>
      </c>
      <c r="M158">
        <v>18</v>
      </c>
      <c r="N158">
        <v>14</v>
      </c>
    </row>
    <row r="159" spans="1:14" x14ac:dyDescent="0.35">
      <c r="A159" s="1" t="s">
        <v>568</v>
      </c>
      <c r="B159" s="1" t="s">
        <v>437</v>
      </c>
      <c r="C159" s="2">
        <v>42410</v>
      </c>
      <c r="D159" s="3">
        <v>0.82291666666666663</v>
      </c>
      <c r="E159" s="1" t="s">
        <v>569</v>
      </c>
      <c r="F159" s="1" t="s">
        <v>17</v>
      </c>
      <c r="G159" s="1" t="s">
        <v>570</v>
      </c>
      <c r="H159">
        <v>25</v>
      </c>
      <c r="I159">
        <v>50</v>
      </c>
      <c r="J159" s="1" t="s">
        <v>24</v>
      </c>
      <c r="K159">
        <v>2016</v>
      </c>
      <c r="L159">
        <v>2</v>
      </c>
      <c r="M159">
        <v>10</v>
      </c>
      <c r="N159">
        <v>19</v>
      </c>
    </row>
    <row r="160" spans="1:14" x14ac:dyDescent="0.35">
      <c r="A160" s="1" t="s">
        <v>571</v>
      </c>
      <c r="B160" s="1" t="s">
        <v>441</v>
      </c>
      <c r="C160" s="2">
        <v>43003</v>
      </c>
      <c r="D160" s="3">
        <v>0.47916666666666669</v>
      </c>
      <c r="E160" s="1" t="s">
        <v>572</v>
      </c>
      <c r="F160" s="1" t="s">
        <v>27</v>
      </c>
      <c r="G160" s="1" t="s">
        <v>573</v>
      </c>
      <c r="H160">
        <v>20</v>
      </c>
      <c r="I160">
        <v>40</v>
      </c>
      <c r="J160" s="1" t="s">
        <v>110</v>
      </c>
      <c r="K160">
        <v>2017</v>
      </c>
      <c r="L160">
        <v>9</v>
      </c>
      <c r="M160">
        <v>25</v>
      </c>
      <c r="N160">
        <v>11</v>
      </c>
    </row>
    <row r="161" spans="1:14" x14ac:dyDescent="0.35">
      <c r="A161" s="1" t="s">
        <v>574</v>
      </c>
      <c r="B161" s="1" t="s">
        <v>445</v>
      </c>
      <c r="C161" s="2">
        <v>43205</v>
      </c>
      <c r="D161" s="3">
        <v>0.66666666666666663</v>
      </c>
      <c r="E161" s="1" t="s">
        <v>575</v>
      </c>
      <c r="F161" s="1" t="s">
        <v>32</v>
      </c>
      <c r="G161" s="1" t="s">
        <v>576</v>
      </c>
      <c r="H161">
        <v>15</v>
      </c>
      <c r="I161">
        <v>30</v>
      </c>
      <c r="J161" s="1" t="s">
        <v>250</v>
      </c>
      <c r="K161">
        <v>2018</v>
      </c>
      <c r="L161">
        <v>4</v>
      </c>
      <c r="M161">
        <v>15</v>
      </c>
      <c r="N161">
        <v>16</v>
      </c>
    </row>
    <row r="162" spans="1:14" x14ac:dyDescent="0.35">
      <c r="A162" s="1" t="s">
        <v>577</v>
      </c>
      <c r="B162" s="1" t="s">
        <v>536</v>
      </c>
      <c r="C162" s="2">
        <v>43797</v>
      </c>
      <c r="D162" s="3">
        <v>0.76388888888888884</v>
      </c>
      <c r="E162" s="1" t="s">
        <v>578</v>
      </c>
      <c r="F162" s="1" t="s">
        <v>17</v>
      </c>
      <c r="G162" s="1" t="s">
        <v>579</v>
      </c>
      <c r="H162">
        <v>22</v>
      </c>
      <c r="I162">
        <v>45</v>
      </c>
      <c r="J162" s="1" t="s">
        <v>43</v>
      </c>
      <c r="K162">
        <v>2019</v>
      </c>
      <c r="L162">
        <v>11</v>
      </c>
      <c r="M162">
        <v>28</v>
      </c>
      <c r="N162">
        <v>18</v>
      </c>
    </row>
    <row r="163" spans="1:14" x14ac:dyDescent="0.35">
      <c r="A163" s="1" t="s">
        <v>580</v>
      </c>
      <c r="B163" s="1" t="s">
        <v>540</v>
      </c>
      <c r="C163" s="2">
        <v>43962</v>
      </c>
      <c r="D163" s="3">
        <v>0.625</v>
      </c>
      <c r="E163" s="1" t="s">
        <v>240</v>
      </c>
      <c r="F163" s="1" t="s">
        <v>27</v>
      </c>
      <c r="G163" s="1" t="s">
        <v>581</v>
      </c>
      <c r="H163">
        <v>18</v>
      </c>
      <c r="I163">
        <v>35</v>
      </c>
      <c r="J163" s="1" t="s">
        <v>29</v>
      </c>
      <c r="K163">
        <v>2020</v>
      </c>
      <c r="L163">
        <v>5</v>
      </c>
      <c r="M163">
        <v>11</v>
      </c>
      <c r="N163">
        <v>15</v>
      </c>
    </row>
    <row r="164" spans="1:14" x14ac:dyDescent="0.35">
      <c r="A164" s="1" t="s">
        <v>582</v>
      </c>
      <c r="B164" s="1" t="s">
        <v>583</v>
      </c>
      <c r="C164" s="2">
        <v>44232</v>
      </c>
      <c r="D164" s="3">
        <v>0.39583333333333331</v>
      </c>
      <c r="E164" s="1" t="s">
        <v>584</v>
      </c>
      <c r="F164" s="1" t="s">
        <v>32</v>
      </c>
      <c r="G164" s="1" t="s">
        <v>585</v>
      </c>
      <c r="H164">
        <v>25</v>
      </c>
      <c r="I164">
        <v>50</v>
      </c>
      <c r="J164" s="1" t="s">
        <v>461</v>
      </c>
      <c r="K164">
        <v>2021</v>
      </c>
      <c r="L164">
        <v>2</v>
      </c>
      <c r="M164">
        <v>5</v>
      </c>
      <c r="N164">
        <v>9</v>
      </c>
    </row>
    <row r="165" spans="1:14" x14ac:dyDescent="0.35">
      <c r="A165" s="1" t="s">
        <v>586</v>
      </c>
      <c r="B165" s="1" t="s">
        <v>587</v>
      </c>
      <c r="C165" s="2">
        <v>44265</v>
      </c>
      <c r="D165" s="3">
        <v>0.35416666666666669</v>
      </c>
      <c r="E165" s="1" t="s">
        <v>588</v>
      </c>
      <c r="F165" s="1" t="s">
        <v>17</v>
      </c>
      <c r="G165" s="1" t="s">
        <v>589</v>
      </c>
      <c r="H165">
        <v>5</v>
      </c>
      <c r="I165">
        <v>10</v>
      </c>
      <c r="J165" s="1" t="s">
        <v>205</v>
      </c>
      <c r="K165">
        <v>2021</v>
      </c>
      <c r="L165">
        <v>3</v>
      </c>
      <c r="M165">
        <v>10</v>
      </c>
      <c r="N165">
        <v>8</v>
      </c>
    </row>
    <row r="166" spans="1:14" x14ac:dyDescent="0.35">
      <c r="A166" s="1" t="s">
        <v>590</v>
      </c>
      <c r="B166" s="1" t="s">
        <v>591</v>
      </c>
      <c r="C166" s="2">
        <v>44747</v>
      </c>
      <c r="D166" s="3">
        <v>0.65625</v>
      </c>
      <c r="E166" s="1" t="s">
        <v>592</v>
      </c>
      <c r="F166" s="1" t="s">
        <v>27</v>
      </c>
      <c r="G166" s="1" t="s">
        <v>593</v>
      </c>
      <c r="H166">
        <v>8</v>
      </c>
      <c r="I166">
        <v>15</v>
      </c>
      <c r="J166" s="1" t="s">
        <v>594</v>
      </c>
      <c r="K166">
        <v>2022</v>
      </c>
      <c r="L166">
        <v>7</v>
      </c>
      <c r="M166">
        <v>5</v>
      </c>
      <c r="N166">
        <v>15</v>
      </c>
    </row>
    <row r="167" spans="1:14" x14ac:dyDescent="0.35">
      <c r="A167" s="1" t="s">
        <v>595</v>
      </c>
      <c r="B167" s="1" t="s">
        <v>596</v>
      </c>
      <c r="C167" s="2">
        <v>43787</v>
      </c>
      <c r="D167" s="3">
        <v>0.88888888888888884</v>
      </c>
      <c r="E167" s="1" t="s">
        <v>597</v>
      </c>
      <c r="F167" s="1" t="s">
        <v>32</v>
      </c>
      <c r="G167" s="1" t="s">
        <v>598</v>
      </c>
      <c r="H167">
        <v>10</v>
      </c>
      <c r="I167">
        <v>20</v>
      </c>
      <c r="J167" s="1" t="s">
        <v>232</v>
      </c>
      <c r="K167">
        <v>2019</v>
      </c>
      <c r="L167">
        <v>11</v>
      </c>
      <c r="M167">
        <v>18</v>
      </c>
      <c r="N167">
        <v>21</v>
      </c>
    </row>
    <row r="168" spans="1:14" x14ac:dyDescent="0.35">
      <c r="A168" s="1" t="s">
        <v>599</v>
      </c>
      <c r="B168" s="1" t="s">
        <v>600</v>
      </c>
      <c r="C168" s="2">
        <v>44055</v>
      </c>
      <c r="D168" s="3">
        <v>0.47916666666666669</v>
      </c>
      <c r="E168" s="1" t="s">
        <v>601</v>
      </c>
      <c r="F168" s="1" t="s">
        <v>17</v>
      </c>
      <c r="G168" s="1" t="s">
        <v>602</v>
      </c>
      <c r="H168">
        <v>12</v>
      </c>
      <c r="I168">
        <v>25</v>
      </c>
      <c r="J168" s="1" t="s">
        <v>603</v>
      </c>
      <c r="K168">
        <v>2020</v>
      </c>
      <c r="L168">
        <v>8</v>
      </c>
      <c r="M168">
        <v>12</v>
      </c>
      <c r="N168">
        <v>11</v>
      </c>
    </row>
    <row r="169" spans="1:14" x14ac:dyDescent="0.35">
      <c r="A169" s="1" t="s">
        <v>604</v>
      </c>
      <c r="B169" s="1" t="s">
        <v>605</v>
      </c>
      <c r="C169" s="2">
        <v>43242</v>
      </c>
      <c r="D169" s="3">
        <v>0.61458333333333337</v>
      </c>
      <c r="E169" s="1" t="s">
        <v>606</v>
      </c>
      <c r="F169" s="1" t="s">
        <v>27</v>
      </c>
      <c r="G169" s="1" t="s">
        <v>607</v>
      </c>
      <c r="H169">
        <v>7</v>
      </c>
      <c r="I169">
        <v>15</v>
      </c>
      <c r="J169" s="1" t="s">
        <v>608</v>
      </c>
      <c r="K169">
        <v>2018</v>
      </c>
      <c r="L169">
        <v>5</v>
      </c>
      <c r="M169">
        <v>22</v>
      </c>
      <c r="N169">
        <v>14</v>
      </c>
    </row>
    <row r="170" spans="1:14" x14ac:dyDescent="0.35">
      <c r="A170" s="1" t="s">
        <v>609</v>
      </c>
      <c r="B170" s="1" t="s">
        <v>610</v>
      </c>
      <c r="C170" s="2">
        <v>42765</v>
      </c>
      <c r="D170" s="3">
        <v>0.67361111111111116</v>
      </c>
      <c r="E170" s="1" t="s">
        <v>611</v>
      </c>
      <c r="F170" s="1" t="s">
        <v>32</v>
      </c>
      <c r="G170" s="1" t="s">
        <v>612</v>
      </c>
      <c r="H170">
        <v>10</v>
      </c>
      <c r="I170">
        <v>20</v>
      </c>
      <c r="J170" s="1" t="s">
        <v>205</v>
      </c>
      <c r="K170">
        <v>2017</v>
      </c>
      <c r="L170">
        <v>1</v>
      </c>
      <c r="M170">
        <v>30</v>
      </c>
      <c r="N170">
        <v>16</v>
      </c>
    </row>
    <row r="171" spans="1:14" x14ac:dyDescent="0.35">
      <c r="A171" s="1" t="s">
        <v>613</v>
      </c>
      <c r="B171" s="1" t="s">
        <v>614</v>
      </c>
      <c r="C171" s="2">
        <v>42641</v>
      </c>
      <c r="D171" s="3">
        <v>0.82291666666666663</v>
      </c>
      <c r="E171" s="1" t="s">
        <v>615</v>
      </c>
      <c r="F171" s="1" t="s">
        <v>17</v>
      </c>
      <c r="G171" s="1" t="s">
        <v>616</v>
      </c>
      <c r="H171">
        <v>8</v>
      </c>
      <c r="I171">
        <v>15</v>
      </c>
      <c r="J171" s="1" t="s">
        <v>617</v>
      </c>
      <c r="K171">
        <v>2016</v>
      </c>
      <c r="L171">
        <v>9</v>
      </c>
      <c r="M171">
        <v>28</v>
      </c>
      <c r="N171">
        <v>19</v>
      </c>
    </row>
    <row r="172" spans="1:14" x14ac:dyDescent="0.35">
      <c r="A172" s="1" t="s">
        <v>618</v>
      </c>
      <c r="B172" s="1" t="s">
        <v>619</v>
      </c>
      <c r="C172" s="2">
        <v>43570</v>
      </c>
      <c r="D172" s="3">
        <v>0.375</v>
      </c>
      <c r="E172" s="1" t="s">
        <v>620</v>
      </c>
      <c r="F172" s="1" t="s">
        <v>27</v>
      </c>
      <c r="G172" s="1" t="s">
        <v>621</v>
      </c>
      <c r="H172">
        <v>12</v>
      </c>
      <c r="I172">
        <v>25</v>
      </c>
      <c r="J172" s="1" t="s">
        <v>232</v>
      </c>
      <c r="K172">
        <v>2019</v>
      </c>
      <c r="L172">
        <v>4</v>
      </c>
      <c r="M172">
        <v>15</v>
      </c>
      <c r="N172">
        <v>9</v>
      </c>
    </row>
    <row r="173" spans="1:14" x14ac:dyDescent="0.35">
      <c r="A173" s="1" t="s">
        <v>622</v>
      </c>
      <c r="B173" s="1" t="s">
        <v>623</v>
      </c>
      <c r="C173" s="2">
        <v>44533</v>
      </c>
      <c r="D173" s="3">
        <v>0.77083333333333337</v>
      </c>
      <c r="E173" s="1" t="s">
        <v>624</v>
      </c>
      <c r="F173" s="1" t="s">
        <v>32</v>
      </c>
      <c r="G173" s="1" t="s">
        <v>625</v>
      </c>
      <c r="H173">
        <v>15</v>
      </c>
      <c r="I173">
        <v>30</v>
      </c>
      <c r="J173" s="1" t="s">
        <v>603</v>
      </c>
      <c r="K173">
        <v>2021</v>
      </c>
      <c r="L173">
        <v>12</v>
      </c>
      <c r="M173">
        <v>3</v>
      </c>
      <c r="N173">
        <v>18</v>
      </c>
    </row>
    <row r="174" spans="1:14" x14ac:dyDescent="0.35">
      <c r="A174" s="1" t="s">
        <v>626</v>
      </c>
      <c r="B174" s="1" t="s">
        <v>627</v>
      </c>
      <c r="C174" s="2">
        <v>44002</v>
      </c>
      <c r="D174" s="3">
        <v>0.59722222222222221</v>
      </c>
      <c r="E174" s="1" t="s">
        <v>628</v>
      </c>
      <c r="F174" s="1" t="s">
        <v>17</v>
      </c>
      <c r="G174" s="1" t="s">
        <v>629</v>
      </c>
      <c r="H174">
        <v>8</v>
      </c>
      <c r="I174">
        <v>15</v>
      </c>
      <c r="J174" s="1" t="s">
        <v>295</v>
      </c>
      <c r="K174">
        <v>2020</v>
      </c>
      <c r="L174">
        <v>6</v>
      </c>
      <c r="M174">
        <v>20</v>
      </c>
      <c r="N174">
        <v>14</v>
      </c>
    </row>
    <row r="175" spans="1:14" x14ac:dyDescent="0.35">
      <c r="A175" s="1" t="s">
        <v>630</v>
      </c>
      <c r="B175" s="1" t="s">
        <v>631</v>
      </c>
      <c r="C175" s="2">
        <v>43411</v>
      </c>
      <c r="D175" s="3">
        <v>0.47916666666666669</v>
      </c>
      <c r="E175" s="1" t="s">
        <v>632</v>
      </c>
      <c r="F175" s="1" t="s">
        <v>27</v>
      </c>
      <c r="G175" s="1" t="s">
        <v>633</v>
      </c>
      <c r="H175">
        <v>10</v>
      </c>
      <c r="I175">
        <v>20</v>
      </c>
      <c r="J175" s="1" t="s">
        <v>617</v>
      </c>
      <c r="K175">
        <v>2018</v>
      </c>
      <c r="L175">
        <v>11</v>
      </c>
      <c r="M175">
        <v>7</v>
      </c>
      <c r="N175">
        <v>11</v>
      </c>
    </row>
    <row r="176" spans="1:14" x14ac:dyDescent="0.35">
      <c r="A176" s="1" t="s">
        <v>634</v>
      </c>
      <c r="B176" s="1" t="s">
        <v>635</v>
      </c>
      <c r="C176" s="2">
        <v>42972</v>
      </c>
      <c r="D176" s="3">
        <v>0.66666666666666663</v>
      </c>
      <c r="E176" s="1" t="s">
        <v>636</v>
      </c>
      <c r="F176" s="1" t="s">
        <v>32</v>
      </c>
      <c r="G176" s="1" t="s">
        <v>637</v>
      </c>
      <c r="H176">
        <v>12</v>
      </c>
      <c r="I176">
        <v>25</v>
      </c>
      <c r="J176" s="1" t="s">
        <v>232</v>
      </c>
      <c r="K176">
        <v>2017</v>
      </c>
      <c r="L176">
        <v>8</v>
      </c>
      <c r="M176">
        <v>25</v>
      </c>
      <c r="N176">
        <v>16</v>
      </c>
    </row>
    <row r="177" spans="1:14" x14ac:dyDescent="0.35">
      <c r="A177" s="1" t="s">
        <v>638</v>
      </c>
      <c r="B177" s="1" t="s">
        <v>639</v>
      </c>
      <c r="C177" s="2">
        <v>43507</v>
      </c>
      <c r="D177" s="3">
        <v>0.40625</v>
      </c>
      <c r="E177" s="1" t="s">
        <v>640</v>
      </c>
      <c r="F177" s="1" t="s">
        <v>17</v>
      </c>
      <c r="G177" s="1" t="s">
        <v>641</v>
      </c>
      <c r="H177">
        <v>7</v>
      </c>
      <c r="I177">
        <v>15</v>
      </c>
      <c r="J177" s="1" t="s">
        <v>603</v>
      </c>
      <c r="K177">
        <v>2019</v>
      </c>
      <c r="L177">
        <v>2</v>
      </c>
      <c r="M177">
        <v>11</v>
      </c>
      <c r="N177">
        <v>9</v>
      </c>
    </row>
    <row r="178" spans="1:14" x14ac:dyDescent="0.35">
      <c r="A178" s="1" t="s">
        <v>642</v>
      </c>
      <c r="B178" s="1" t="s">
        <v>643</v>
      </c>
      <c r="C178" s="2">
        <v>42462</v>
      </c>
      <c r="D178" s="3">
        <v>0.84722222222222221</v>
      </c>
      <c r="E178" s="1" t="s">
        <v>644</v>
      </c>
      <c r="F178" s="1" t="s">
        <v>27</v>
      </c>
      <c r="G178" s="1" t="s">
        <v>645</v>
      </c>
      <c r="H178">
        <v>10</v>
      </c>
      <c r="I178">
        <v>20</v>
      </c>
      <c r="J178" s="1" t="s">
        <v>205</v>
      </c>
      <c r="K178">
        <v>2016</v>
      </c>
      <c r="L178">
        <v>4</v>
      </c>
      <c r="M178">
        <v>2</v>
      </c>
      <c r="N178">
        <v>20</v>
      </c>
    </row>
    <row r="179" spans="1:14" x14ac:dyDescent="0.35">
      <c r="A179" s="1" t="s">
        <v>646</v>
      </c>
      <c r="B179" s="1" t="s">
        <v>591</v>
      </c>
      <c r="C179" s="2">
        <v>42295</v>
      </c>
      <c r="D179" s="3">
        <v>0.64583333333333337</v>
      </c>
      <c r="E179" s="1" t="s">
        <v>647</v>
      </c>
      <c r="F179" s="1" t="s">
        <v>32</v>
      </c>
      <c r="G179" s="1" t="s">
        <v>648</v>
      </c>
      <c r="H179">
        <v>12</v>
      </c>
      <c r="I179">
        <v>25</v>
      </c>
      <c r="J179" s="1" t="s">
        <v>617</v>
      </c>
      <c r="K179">
        <v>2015</v>
      </c>
      <c r="L179">
        <v>10</v>
      </c>
      <c r="M179">
        <v>18</v>
      </c>
      <c r="N179">
        <v>15</v>
      </c>
    </row>
    <row r="180" spans="1:14" x14ac:dyDescent="0.35">
      <c r="A180" s="1" t="s">
        <v>649</v>
      </c>
      <c r="B180" s="1" t="s">
        <v>650</v>
      </c>
      <c r="C180" s="2">
        <v>43658</v>
      </c>
      <c r="D180" s="3">
        <v>0.75694444444444442</v>
      </c>
      <c r="E180" s="1" t="s">
        <v>651</v>
      </c>
      <c r="F180" s="1" t="s">
        <v>17</v>
      </c>
      <c r="G180" s="1" t="s">
        <v>652</v>
      </c>
      <c r="H180">
        <v>15</v>
      </c>
      <c r="I180">
        <v>30</v>
      </c>
      <c r="J180" s="1" t="s">
        <v>368</v>
      </c>
      <c r="K180">
        <v>2019</v>
      </c>
      <c r="L180">
        <v>7</v>
      </c>
      <c r="M180">
        <v>12</v>
      </c>
      <c r="N180">
        <v>18</v>
      </c>
    </row>
    <row r="181" spans="1:14" x14ac:dyDescent="0.35">
      <c r="A181" s="1" t="s">
        <v>653</v>
      </c>
      <c r="B181" s="1" t="s">
        <v>600</v>
      </c>
      <c r="C181" s="2">
        <v>43254</v>
      </c>
      <c r="D181" s="3">
        <v>0.6875</v>
      </c>
      <c r="E181" s="1" t="s">
        <v>654</v>
      </c>
      <c r="F181" s="1" t="s">
        <v>27</v>
      </c>
      <c r="G181" s="1" t="s">
        <v>655</v>
      </c>
      <c r="H181">
        <v>8</v>
      </c>
      <c r="I181">
        <v>15</v>
      </c>
      <c r="J181" s="1" t="s">
        <v>656</v>
      </c>
      <c r="K181">
        <v>2018</v>
      </c>
      <c r="L181">
        <v>6</v>
      </c>
      <c r="M181">
        <v>3</v>
      </c>
      <c r="N181">
        <v>16</v>
      </c>
    </row>
    <row r="182" spans="1:14" x14ac:dyDescent="0.35">
      <c r="A182" s="1" t="s">
        <v>657</v>
      </c>
      <c r="B182" s="1" t="s">
        <v>605</v>
      </c>
      <c r="C182" s="2">
        <v>44576</v>
      </c>
      <c r="D182" s="3">
        <v>0.5</v>
      </c>
      <c r="E182" s="1" t="s">
        <v>658</v>
      </c>
      <c r="F182" s="1" t="s">
        <v>32</v>
      </c>
      <c r="G182" s="1" t="s">
        <v>659</v>
      </c>
      <c r="H182">
        <v>10</v>
      </c>
      <c r="I182">
        <v>20</v>
      </c>
      <c r="J182" s="1" t="s">
        <v>295</v>
      </c>
      <c r="K182">
        <v>2022</v>
      </c>
      <c r="L182">
        <v>1</v>
      </c>
      <c r="M182">
        <v>15</v>
      </c>
      <c r="N182">
        <v>12</v>
      </c>
    </row>
    <row r="183" spans="1:14" x14ac:dyDescent="0.35">
      <c r="A183" s="1" t="s">
        <v>660</v>
      </c>
      <c r="B183" s="1" t="s">
        <v>661</v>
      </c>
      <c r="C183" s="2">
        <v>42835</v>
      </c>
      <c r="D183" s="3">
        <v>0.61458333333333337</v>
      </c>
      <c r="E183" s="1" t="s">
        <v>662</v>
      </c>
      <c r="F183" s="1" t="s">
        <v>17</v>
      </c>
      <c r="G183" s="1" t="s">
        <v>663</v>
      </c>
      <c r="H183">
        <v>12</v>
      </c>
      <c r="I183">
        <v>25</v>
      </c>
      <c r="J183" s="1" t="s">
        <v>205</v>
      </c>
      <c r="K183">
        <v>2017</v>
      </c>
      <c r="L183">
        <v>4</v>
      </c>
      <c r="M183">
        <v>10</v>
      </c>
      <c r="N183">
        <v>14</v>
      </c>
    </row>
    <row r="184" spans="1:14" x14ac:dyDescent="0.35">
      <c r="A184" s="1" t="s">
        <v>664</v>
      </c>
      <c r="B184" s="1" t="s">
        <v>614</v>
      </c>
      <c r="C184" s="2">
        <v>42702</v>
      </c>
      <c r="D184" s="3">
        <v>0.79166666666666663</v>
      </c>
      <c r="E184" s="1" t="s">
        <v>665</v>
      </c>
      <c r="F184" s="1" t="s">
        <v>27</v>
      </c>
      <c r="G184" s="1" t="s">
        <v>666</v>
      </c>
      <c r="H184">
        <v>7</v>
      </c>
      <c r="I184">
        <v>15</v>
      </c>
      <c r="J184" s="1" t="s">
        <v>617</v>
      </c>
      <c r="K184">
        <v>2016</v>
      </c>
      <c r="L184">
        <v>11</v>
      </c>
      <c r="M184">
        <v>28</v>
      </c>
      <c r="N184">
        <v>19</v>
      </c>
    </row>
    <row r="185" spans="1:14" x14ac:dyDescent="0.35">
      <c r="A185" s="1" t="s">
        <v>667</v>
      </c>
      <c r="B185" s="1" t="s">
        <v>668</v>
      </c>
      <c r="C185" s="2">
        <v>43348</v>
      </c>
      <c r="D185" s="3">
        <v>0.39583333333333331</v>
      </c>
      <c r="E185" s="1" t="s">
        <v>669</v>
      </c>
      <c r="F185" s="1" t="s">
        <v>32</v>
      </c>
      <c r="G185" s="1" t="s">
        <v>670</v>
      </c>
      <c r="H185">
        <v>10</v>
      </c>
      <c r="I185">
        <v>20</v>
      </c>
      <c r="J185" s="1" t="s">
        <v>368</v>
      </c>
      <c r="K185">
        <v>2018</v>
      </c>
      <c r="L185">
        <v>9</v>
      </c>
      <c r="M185">
        <v>5</v>
      </c>
      <c r="N185">
        <v>9</v>
      </c>
    </row>
    <row r="186" spans="1:14" x14ac:dyDescent="0.35">
      <c r="A186" s="1" t="s">
        <v>671</v>
      </c>
      <c r="B186" s="1" t="s">
        <v>672</v>
      </c>
      <c r="C186" s="2">
        <v>44491</v>
      </c>
      <c r="D186" s="3">
        <v>0.77083333333333337</v>
      </c>
      <c r="E186" s="1" t="s">
        <v>673</v>
      </c>
      <c r="F186" s="1" t="s">
        <v>17</v>
      </c>
      <c r="G186" s="1" t="s">
        <v>674</v>
      </c>
      <c r="H186">
        <v>15</v>
      </c>
      <c r="I186">
        <v>30</v>
      </c>
      <c r="J186" s="1" t="s">
        <v>656</v>
      </c>
      <c r="K186">
        <v>2021</v>
      </c>
      <c r="L186">
        <v>10</v>
      </c>
      <c r="M186">
        <v>22</v>
      </c>
      <c r="N186">
        <v>18</v>
      </c>
    </row>
    <row r="187" spans="1:14" x14ac:dyDescent="0.35">
      <c r="A187" s="1" t="s">
        <v>675</v>
      </c>
      <c r="B187" s="1" t="s">
        <v>676</v>
      </c>
      <c r="C187" s="2">
        <v>43593</v>
      </c>
      <c r="D187" s="3">
        <v>0.59722222222222221</v>
      </c>
      <c r="E187" s="1" t="s">
        <v>677</v>
      </c>
      <c r="F187" s="1" t="s">
        <v>27</v>
      </c>
      <c r="G187" s="1" t="s">
        <v>678</v>
      </c>
      <c r="H187">
        <v>8</v>
      </c>
      <c r="I187">
        <v>15</v>
      </c>
      <c r="J187" s="1" t="s">
        <v>295</v>
      </c>
      <c r="K187">
        <v>2019</v>
      </c>
      <c r="L187">
        <v>5</v>
      </c>
      <c r="M187">
        <v>8</v>
      </c>
      <c r="N187">
        <v>14</v>
      </c>
    </row>
    <row r="188" spans="1:14" x14ac:dyDescent="0.35">
      <c r="A188" s="1" t="s">
        <v>679</v>
      </c>
      <c r="B188" s="1" t="s">
        <v>631</v>
      </c>
      <c r="C188" s="2">
        <v>42814</v>
      </c>
      <c r="D188" s="3">
        <v>0.47916666666666669</v>
      </c>
      <c r="E188" s="1" t="s">
        <v>680</v>
      </c>
      <c r="F188" s="1" t="s">
        <v>32</v>
      </c>
      <c r="G188" s="1" t="s">
        <v>681</v>
      </c>
      <c r="H188">
        <v>10</v>
      </c>
      <c r="I188">
        <v>20</v>
      </c>
      <c r="J188" s="1" t="s">
        <v>617</v>
      </c>
      <c r="K188">
        <v>2017</v>
      </c>
      <c r="L188">
        <v>3</v>
      </c>
      <c r="M188">
        <v>20</v>
      </c>
      <c r="N188">
        <v>11</v>
      </c>
    </row>
    <row r="189" spans="1:14" x14ac:dyDescent="0.35">
      <c r="A189" s="1" t="s">
        <v>682</v>
      </c>
      <c r="B189" s="1" t="s">
        <v>635</v>
      </c>
      <c r="C189" s="2">
        <v>43449</v>
      </c>
      <c r="D189" s="3">
        <v>0.66666666666666663</v>
      </c>
      <c r="E189" s="1" t="s">
        <v>683</v>
      </c>
      <c r="F189" s="1" t="s">
        <v>17</v>
      </c>
      <c r="G189" s="1" t="s">
        <v>684</v>
      </c>
      <c r="H189">
        <v>12</v>
      </c>
      <c r="I189">
        <v>25</v>
      </c>
      <c r="J189" s="1" t="s">
        <v>205</v>
      </c>
      <c r="K189">
        <v>2018</v>
      </c>
      <c r="L189">
        <v>12</v>
      </c>
      <c r="M189">
        <v>15</v>
      </c>
      <c r="N189">
        <v>16</v>
      </c>
    </row>
    <row r="190" spans="1:14" x14ac:dyDescent="0.35">
      <c r="A190" s="1" t="s">
        <v>685</v>
      </c>
      <c r="B190" s="1" t="s">
        <v>639</v>
      </c>
      <c r="C190" s="2">
        <v>42552</v>
      </c>
      <c r="D190" s="3">
        <v>0.40625</v>
      </c>
      <c r="E190" s="1" t="s">
        <v>686</v>
      </c>
      <c r="F190" s="1" t="s">
        <v>27</v>
      </c>
      <c r="G190" s="1" t="s">
        <v>687</v>
      </c>
      <c r="H190">
        <v>7</v>
      </c>
      <c r="I190">
        <v>15</v>
      </c>
      <c r="J190" s="1" t="s">
        <v>368</v>
      </c>
      <c r="K190">
        <v>2016</v>
      </c>
      <c r="L190">
        <v>7</v>
      </c>
      <c r="M190">
        <v>1</v>
      </c>
      <c r="N190">
        <v>9</v>
      </c>
    </row>
    <row r="191" spans="1:14" x14ac:dyDescent="0.35">
      <c r="A191" s="1" t="s">
        <v>688</v>
      </c>
      <c r="B191" s="1" t="s">
        <v>587</v>
      </c>
      <c r="C191" s="2">
        <v>44063</v>
      </c>
      <c r="D191" s="3">
        <v>0.84722222222222221</v>
      </c>
      <c r="E191" s="1" t="s">
        <v>689</v>
      </c>
      <c r="F191" s="1" t="s">
        <v>32</v>
      </c>
      <c r="G191" s="1" t="s">
        <v>690</v>
      </c>
      <c r="H191">
        <v>10</v>
      </c>
      <c r="I191">
        <v>20</v>
      </c>
      <c r="J191" s="1" t="s">
        <v>656</v>
      </c>
      <c r="K191">
        <v>2020</v>
      </c>
      <c r="L191">
        <v>8</v>
      </c>
      <c r="M191">
        <v>20</v>
      </c>
      <c r="N191">
        <v>20</v>
      </c>
    </row>
    <row r="192" spans="1:14" x14ac:dyDescent="0.35">
      <c r="A192" s="1" t="s">
        <v>691</v>
      </c>
      <c r="B192" s="1" t="s">
        <v>591</v>
      </c>
      <c r="C192" s="2">
        <v>44252</v>
      </c>
      <c r="D192" s="3">
        <v>0.64583333333333337</v>
      </c>
      <c r="E192" s="1" t="s">
        <v>692</v>
      </c>
      <c r="F192" s="1" t="s">
        <v>17</v>
      </c>
      <c r="G192" s="1" t="s">
        <v>693</v>
      </c>
      <c r="H192">
        <v>12</v>
      </c>
      <c r="I192">
        <v>25</v>
      </c>
      <c r="J192" s="1" t="s">
        <v>617</v>
      </c>
      <c r="K192">
        <v>2021</v>
      </c>
      <c r="L192">
        <v>2</v>
      </c>
      <c r="M192">
        <v>25</v>
      </c>
      <c r="N192">
        <v>15</v>
      </c>
    </row>
    <row r="193" spans="1:14" x14ac:dyDescent="0.35">
      <c r="A193" s="1" t="s">
        <v>694</v>
      </c>
      <c r="B193" s="1" t="s">
        <v>650</v>
      </c>
      <c r="C193" s="2">
        <v>43720</v>
      </c>
      <c r="D193" s="3">
        <v>0.75694444444444442</v>
      </c>
      <c r="E193" s="1" t="s">
        <v>695</v>
      </c>
      <c r="F193" s="1" t="s">
        <v>27</v>
      </c>
      <c r="G193" s="1" t="s">
        <v>696</v>
      </c>
      <c r="H193">
        <v>15</v>
      </c>
      <c r="I193">
        <v>30</v>
      </c>
      <c r="J193" s="1" t="s">
        <v>608</v>
      </c>
      <c r="K193">
        <v>2019</v>
      </c>
      <c r="L193">
        <v>9</v>
      </c>
      <c r="M193">
        <v>12</v>
      </c>
      <c r="N193">
        <v>18</v>
      </c>
    </row>
    <row r="194" spans="1:14" x14ac:dyDescent="0.35">
      <c r="A194" s="1" t="s">
        <v>697</v>
      </c>
      <c r="B194" s="1" t="s">
        <v>698</v>
      </c>
      <c r="C194" s="2">
        <v>43317</v>
      </c>
      <c r="D194" s="3">
        <v>0.6875</v>
      </c>
      <c r="E194" s="1" t="s">
        <v>699</v>
      </c>
      <c r="F194" s="1" t="s">
        <v>32</v>
      </c>
      <c r="G194" s="1" t="s">
        <v>700</v>
      </c>
      <c r="H194">
        <v>8</v>
      </c>
      <c r="I194">
        <v>15</v>
      </c>
      <c r="J194" s="1" t="s">
        <v>701</v>
      </c>
      <c r="K194">
        <v>2018</v>
      </c>
      <c r="L194">
        <v>8</v>
      </c>
      <c r="M194">
        <v>5</v>
      </c>
      <c r="N194">
        <v>16</v>
      </c>
    </row>
    <row r="195" spans="1:14" x14ac:dyDescent="0.35">
      <c r="A195" s="1" t="s">
        <v>702</v>
      </c>
      <c r="B195" s="1" t="s">
        <v>605</v>
      </c>
      <c r="C195" s="2">
        <v>42747</v>
      </c>
      <c r="D195" s="3">
        <v>0.5</v>
      </c>
      <c r="E195" s="1" t="s">
        <v>703</v>
      </c>
      <c r="F195" s="1" t="s">
        <v>17</v>
      </c>
      <c r="G195" s="1" t="s">
        <v>704</v>
      </c>
      <c r="H195">
        <v>10</v>
      </c>
      <c r="I195">
        <v>20</v>
      </c>
      <c r="J195" s="1" t="s">
        <v>656</v>
      </c>
      <c r="K195">
        <v>2017</v>
      </c>
      <c r="L195">
        <v>1</v>
      </c>
      <c r="M195">
        <v>12</v>
      </c>
      <c r="N195">
        <v>12</v>
      </c>
    </row>
    <row r="196" spans="1:14" x14ac:dyDescent="0.35">
      <c r="A196" s="1" t="s">
        <v>705</v>
      </c>
      <c r="B196" s="1" t="s">
        <v>610</v>
      </c>
      <c r="C196" s="2">
        <v>44656</v>
      </c>
      <c r="D196" s="3">
        <v>0.61458333333333337</v>
      </c>
      <c r="E196" s="1" t="s">
        <v>706</v>
      </c>
      <c r="F196" s="1" t="s">
        <v>27</v>
      </c>
      <c r="G196" s="1" t="s">
        <v>707</v>
      </c>
      <c r="H196">
        <v>12</v>
      </c>
      <c r="I196">
        <v>25</v>
      </c>
      <c r="J196" s="1" t="s">
        <v>368</v>
      </c>
      <c r="K196">
        <v>2022</v>
      </c>
      <c r="L196">
        <v>4</v>
      </c>
      <c r="M196">
        <v>5</v>
      </c>
      <c r="N196">
        <v>14</v>
      </c>
    </row>
    <row r="197" spans="1:14" x14ac:dyDescent="0.35">
      <c r="A197" s="1" t="s">
        <v>708</v>
      </c>
      <c r="B197" s="1" t="s">
        <v>614</v>
      </c>
      <c r="C197" s="2">
        <v>44471</v>
      </c>
      <c r="D197" s="3">
        <v>0.79166666666666663</v>
      </c>
      <c r="E197" s="1" t="s">
        <v>709</v>
      </c>
      <c r="F197" s="1" t="s">
        <v>32</v>
      </c>
      <c r="G197" s="1" t="s">
        <v>710</v>
      </c>
      <c r="H197">
        <v>7</v>
      </c>
      <c r="I197">
        <v>15</v>
      </c>
      <c r="J197" s="1" t="s">
        <v>617</v>
      </c>
      <c r="K197">
        <v>2021</v>
      </c>
      <c r="L197">
        <v>10</v>
      </c>
      <c r="M197">
        <v>2</v>
      </c>
      <c r="N197">
        <v>19</v>
      </c>
    </row>
    <row r="198" spans="1:14" x14ac:dyDescent="0.35">
      <c r="A198" s="1" t="s">
        <v>711</v>
      </c>
      <c r="B198" s="1" t="s">
        <v>712</v>
      </c>
      <c r="C198" s="2">
        <v>45031</v>
      </c>
      <c r="D198" s="3">
        <v>0.42708333333333331</v>
      </c>
      <c r="E198" s="1" t="s">
        <v>713</v>
      </c>
      <c r="F198" s="1" t="s">
        <v>17</v>
      </c>
      <c r="G198" s="1" t="s">
        <v>714</v>
      </c>
      <c r="H198">
        <v>15</v>
      </c>
      <c r="I198">
        <v>30</v>
      </c>
      <c r="J198" s="1" t="s">
        <v>205</v>
      </c>
      <c r="K198">
        <v>2023</v>
      </c>
      <c r="L198">
        <v>4</v>
      </c>
      <c r="M198">
        <v>15</v>
      </c>
      <c r="N198">
        <v>10</v>
      </c>
    </row>
    <row r="199" spans="1:14" x14ac:dyDescent="0.35">
      <c r="A199" s="1" t="s">
        <v>715</v>
      </c>
      <c r="B199" s="1" t="s">
        <v>716</v>
      </c>
      <c r="C199" s="2">
        <v>44893</v>
      </c>
      <c r="D199" s="3">
        <v>0.72916666666666663</v>
      </c>
      <c r="E199" s="1" t="s">
        <v>717</v>
      </c>
      <c r="F199" s="1" t="s">
        <v>27</v>
      </c>
      <c r="G199" s="1" t="s">
        <v>718</v>
      </c>
      <c r="H199">
        <v>7</v>
      </c>
      <c r="I199">
        <v>15</v>
      </c>
      <c r="J199" s="1" t="s">
        <v>594</v>
      </c>
      <c r="K199">
        <v>2022</v>
      </c>
      <c r="L199">
        <v>11</v>
      </c>
      <c r="M199">
        <v>28</v>
      </c>
      <c r="N199">
        <v>17</v>
      </c>
    </row>
    <row r="200" spans="1:14" x14ac:dyDescent="0.35">
      <c r="A200" s="1" t="s">
        <v>719</v>
      </c>
      <c r="B200" s="1" t="s">
        <v>720</v>
      </c>
      <c r="C200" s="2">
        <v>43923</v>
      </c>
      <c r="D200" s="3">
        <v>0.40625</v>
      </c>
      <c r="E200" s="1" t="s">
        <v>721</v>
      </c>
      <c r="F200" s="1" t="s">
        <v>32</v>
      </c>
      <c r="G200" s="1" t="s">
        <v>722</v>
      </c>
      <c r="H200">
        <v>10</v>
      </c>
      <c r="I200">
        <v>20</v>
      </c>
      <c r="J200" s="1" t="s">
        <v>232</v>
      </c>
      <c r="K200">
        <v>2020</v>
      </c>
      <c r="L200">
        <v>4</v>
      </c>
      <c r="M200">
        <v>2</v>
      </c>
      <c r="N200">
        <v>9</v>
      </c>
    </row>
    <row r="201" spans="1:14" x14ac:dyDescent="0.35">
      <c r="A201" s="1" t="s">
        <v>723</v>
      </c>
      <c r="B201" s="1" t="s">
        <v>724</v>
      </c>
      <c r="C201" s="2">
        <v>44418</v>
      </c>
      <c r="D201" s="3">
        <v>0.58333333333333337</v>
      </c>
      <c r="E201" s="1" t="s">
        <v>725</v>
      </c>
      <c r="F201" s="1" t="s">
        <v>17</v>
      </c>
      <c r="G201" s="1" t="s">
        <v>726</v>
      </c>
      <c r="H201">
        <v>8</v>
      </c>
      <c r="I201">
        <v>15</v>
      </c>
      <c r="J201" s="1" t="s">
        <v>603</v>
      </c>
      <c r="K201">
        <v>2021</v>
      </c>
      <c r="L201">
        <v>8</v>
      </c>
      <c r="M201">
        <v>10</v>
      </c>
      <c r="N201">
        <v>14</v>
      </c>
    </row>
    <row r="202" spans="1:14" x14ac:dyDescent="0.35">
      <c r="A202" s="1" t="s">
        <v>727</v>
      </c>
      <c r="B202" s="1" t="s">
        <v>728</v>
      </c>
      <c r="C202" s="2">
        <v>43634</v>
      </c>
      <c r="D202" s="3">
        <v>0.86458333333333337</v>
      </c>
      <c r="E202" s="1" t="s">
        <v>729</v>
      </c>
      <c r="F202" s="1" t="s">
        <v>27</v>
      </c>
      <c r="G202" s="1" t="s">
        <v>730</v>
      </c>
      <c r="H202">
        <v>12</v>
      </c>
      <c r="I202">
        <v>25</v>
      </c>
      <c r="J202" s="1" t="s">
        <v>608</v>
      </c>
      <c r="K202">
        <v>2019</v>
      </c>
      <c r="L202">
        <v>6</v>
      </c>
      <c r="M202">
        <v>18</v>
      </c>
      <c r="N202">
        <v>20</v>
      </c>
    </row>
    <row r="203" spans="1:14" x14ac:dyDescent="0.35">
      <c r="A203" s="1" t="s">
        <v>731</v>
      </c>
      <c r="B203" s="1" t="s">
        <v>732</v>
      </c>
      <c r="C203" s="2">
        <v>43136</v>
      </c>
      <c r="D203" s="3">
        <v>0.63541666666666663</v>
      </c>
      <c r="E203" s="1" t="s">
        <v>733</v>
      </c>
      <c r="F203" s="1" t="s">
        <v>32</v>
      </c>
      <c r="G203" s="1" t="s">
        <v>734</v>
      </c>
      <c r="H203">
        <v>10</v>
      </c>
      <c r="I203">
        <v>20</v>
      </c>
      <c r="J203" s="1" t="s">
        <v>205</v>
      </c>
      <c r="K203">
        <v>2018</v>
      </c>
      <c r="L203">
        <v>2</v>
      </c>
      <c r="M203">
        <v>5</v>
      </c>
      <c r="N203">
        <v>15</v>
      </c>
    </row>
    <row r="204" spans="1:14" x14ac:dyDescent="0.35">
      <c r="A204" s="1" t="s">
        <v>735</v>
      </c>
      <c r="B204" s="1" t="s">
        <v>736</v>
      </c>
      <c r="C204" s="2">
        <v>44711</v>
      </c>
      <c r="D204" s="3">
        <v>0.47916666666666669</v>
      </c>
      <c r="E204" s="1" t="s">
        <v>737</v>
      </c>
      <c r="F204" s="1" t="s">
        <v>17</v>
      </c>
      <c r="G204" s="1" t="s">
        <v>738</v>
      </c>
      <c r="H204">
        <v>12</v>
      </c>
      <c r="I204">
        <v>25</v>
      </c>
      <c r="J204" s="1" t="s">
        <v>617</v>
      </c>
      <c r="K204">
        <v>2022</v>
      </c>
      <c r="L204">
        <v>5</v>
      </c>
      <c r="M204">
        <v>30</v>
      </c>
      <c r="N204">
        <v>11</v>
      </c>
    </row>
    <row r="205" spans="1:14" x14ac:dyDescent="0.35">
      <c r="A205" s="1" t="s">
        <v>739</v>
      </c>
      <c r="B205" s="1" t="s">
        <v>740</v>
      </c>
      <c r="C205" s="2">
        <v>44936</v>
      </c>
      <c r="D205" s="3">
        <v>0.68055555555555558</v>
      </c>
      <c r="E205" s="1" t="s">
        <v>741</v>
      </c>
      <c r="F205" s="1" t="s">
        <v>27</v>
      </c>
      <c r="G205" s="1" t="s">
        <v>343</v>
      </c>
      <c r="H205">
        <v>15</v>
      </c>
      <c r="I205">
        <v>30</v>
      </c>
      <c r="J205" s="1" t="s">
        <v>232</v>
      </c>
      <c r="K205">
        <v>2023</v>
      </c>
      <c r="L205">
        <v>1</v>
      </c>
      <c r="M205">
        <v>10</v>
      </c>
      <c r="N205">
        <v>16</v>
      </c>
    </row>
    <row r="206" spans="1:14" x14ac:dyDescent="0.35">
      <c r="A206" s="1" t="s">
        <v>742</v>
      </c>
      <c r="B206" s="1" t="s">
        <v>743</v>
      </c>
      <c r="C206" s="2">
        <v>44092</v>
      </c>
      <c r="D206" s="3">
        <v>0.57291666666666663</v>
      </c>
      <c r="E206" s="1" t="s">
        <v>744</v>
      </c>
      <c r="F206" s="1" t="s">
        <v>32</v>
      </c>
      <c r="G206" s="1" t="s">
        <v>745</v>
      </c>
      <c r="H206">
        <v>10</v>
      </c>
      <c r="I206">
        <v>20</v>
      </c>
      <c r="J206" s="1" t="s">
        <v>603</v>
      </c>
      <c r="K206">
        <v>2020</v>
      </c>
      <c r="L206">
        <v>9</v>
      </c>
      <c r="M206">
        <v>18</v>
      </c>
      <c r="N206">
        <v>13</v>
      </c>
    </row>
    <row r="207" spans="1:14" x14ac:dyDescent="0.35">
      <c r="A207" s="1" t="s">
        <v>746</v>
      </c>
      <c r="B207" s="1" t="s">
        <v>747</v>
      </c>
      <c r="C207" s="2">
        <v>44380</v>
      </c>
      <c r="D207" s="3">
        <v>0.79166666666666663</v>
      </c>
      <c r="E207" s="1" t="s">
        <v>748</v>
      </c>
      <c r="F207" s="1" t="s">
        <v>17</v>
      </c>
      <c r="G207" s="1" t="s">
        <v>749</v>
      </c>
      <c r="H207">
        <v>12</v>
      </c>
      <c r="I207">
        <v>25</v>
      </c>
      <c r="J207" s="1" t="s">
        <v>295</v>
      </c>
      <c r="K207">
        <v>2021</v>
      </c>
      <c r="L207">
        <v>7</v>
      </c>
      <c r="M207">
        <v>3</v>
      </c>
      <c r="N207">
        <v>19</v>
      </c>
    </row>
    <row r="208" spans="1:14" x14ac:dyDescent="0.35">
      <c r="A208" s="1" t="s">
        <v>750</v>
      </c>
      <c r="B208" s="1" t="s">
        <v>712</v>
      </c>
      <c r="C208" s="2">
        <v>44842</v>
      </c>
      <c r="D208" s="3">
        <v>0.34375</v>
      </c>
      <c r="E208" s="1" t="s">
        <v>751</v>
      </c>
      <c r="F208" s="1" t="s">
        <v>27</v>
      </c>
      <c r="G208" s="1" t="s">
        <v>752</v>
      </c>
      <c r="H208">
        <v>20</v>
      </c>
      <c r="I208">
        <v>40</v>
      </c>
      <c r="J208" s="1" t="s">
        <v>205</v>
      </c>
      <c r="K208">
        <v>2022</v>
      </c>
      <c r="L208">
        <v>10</v>
      </c>
      <c r="M208">
        <v>8</v>
      </c>
      <c r="N208">
        <v>8</v>
      </c>
    </row>
    <row r="209" spans="1:14" x14ac:dyDescent="0.35">
      <c r="A209" s="1" t="s">
        <v>753</v>
      </c>
      <c r="B209" s="1" t="s">
        <v>716</v>
      </c>
      <c r="C209" s="2">
        <v>45007</v>
      </c>
      <c r="D209" s="3">
        <v>0.6875</v>
      </c>
      <c r="E209" s="1" t="s">
        <v>754</v>
      </c>
      <c r="F209" s="1" t="s">
        <v>32</v>
      </c>
      <c r="G209" s="1" t="s">
        <v>755</v>
      </c>
      <c r="H209">
        <v>10</v>
      </c>
      <c r="I209">
        <v>20</v>
      </c>
      <c r="J209" s="1" t="s">
        <v>617</v>
      </c>
      <c r="K209">
        <v>2023</v>
      </c>
      <c r="L209">
        <v>3</v>
      </c>
      <c r="M209">
        <v>22</v>
      </c>
      <c r="N209">
        <v>16</v>
      </c>
    </row>
    <row r="210" spans="1:14" x14ac:dyDescent="0.35">
      <c r="A210" s="1" t="s">
        <v>756</v>
      </c>
      <c r="B210" s="1" t="s">
        <v>720</v>
      </c>
      <c r="C210" s="2">
        <v>44331</v>
      </c>
      <c r="D210" s="3">
        <v>0.48958333333333331</v>
      </c>
      <c r="E210" s="1" t="s">
        <v>757</v>
      </c>
      <c r="F210" s="1" t="s">
        <v>17</v>
      </c>
      <c r="G210" s="1" t="s">
        <v>758</v>
      </c>
      <c r="H210">
        <v>15</v>
      </c>
      <c r="I210">
        <v>30</v>
      </c>
      <c r="J210" s="1" t="s">
        <v>368</v>
      </c>
      <c r="K210">
        <v>2021</v>
      </c>
      <c r="L210">
        <v>5</v>
      </c>
      <c r="M210">
        <v>15</v>
      </c>
      <c r="N210">
        <v>11</v>
      </c>
    </row>
    <row r="211" spans="1:14" x14ac:dyDescent="0.35">
      <c r="A211" s="1" t="s">
        <v>759</v>
      </c>
      <c r="B211" s="1" t="s">
        <v>724</v>
      </c>
      <c r="C211" s="2">
        <v>43827</v>
      </c>
      <c r="D211" s="3">
        <v>0.60416666666666663</v>
      </c>
      <c r="E211" s="1" t="s">
        <v>760</v>
      </c>
      <c r="F211" s="1" t="s">
        <v>27</v>
      </c>
      <c r="G211" s="1" t="s">
        <v>761</v>
      </c>
      <c r="H211">
        <v>8</v>
      </c>
      <c r="I211">
        <v>15</v>
      </c>
      <c r="J211" s="1" t="s">
        <v>608</v>
      </c>
      <c r="K211">
        <v>2019</v>
      </c>
      <c r="L211">
        <v>12</v>
      </c>
      <c r="M211">
        <v>28</v>
      </c>
      <c r="N211">
        <v>14</v>
      </c>
    </row>
    <row r="212" spans="1:14" x14ac:dyDescent="0.35">
      <c r="A212" s="1" t="s">
        <v>762</v>
      </c>
      <c r="B212" s="1" t="s">
        <v>728</v>
      </c>
      <c r="C212" s="2">
        <v>43891</v>
      </c>
      <c r="D212" s="3">
        <v>0.79166666666666663</v>
      </c>
      <c r="E212" s="1" t="s">
        <v>763</v>
      </c>
      <c r="F212" s="1" t="s">
        <v>32</v>
      </c>
      <c r="G212" s="1" t="s">
        <v>764</v>
      </c>
      <c r="H212">
        <v>12</v>
      </c>
      <c r="I212">
        <v>25</v>
      </c>
      <c r="J212" s="1" t="s">
        <v>656</v>
      </c>
      <c r="K212">
        <v>2020</v>
      </c>
      <c r="L212">
        <v>3</v>
      </c>
      <c r="M212">
        <v>1</v>
      </c>
      <c r="N212">
        <v>19</v>
      </c>
    </row>
    <row r="213" spans="1:14" x14ac:dyDescent="0.35">
      <c r="A213" s="1" t="s">
        <v>765</v>
      </c>
      <c r="B213" s="1" t="s">
        <v>732</v>
      </c>
      <c r="C213" s="2">
        <v>43291</v>
      </c>
      <c r="D213" s="3">
        <v>0.65625</v>
      </c>
      <c r="E213" s="1" t="s">
        <v>766</v>
      </c>
      <c r="F213" s="1" t="s">
        <v>17</v>
      </c>
      <c r="G213" s="1" t="s">
        <v>767</v>
      </c>
      <c r="H213">
        <v>10</v>
      </c>
      <c r="I213">
        <v>20</v>
      </c>
      <c r="J213" s="1" t="s">
        <v>617</v>
      </c>
      <c r="K213">
        <v>2018</v>
      </c>
      <c r="L213">
        <v>7</v>
      </c>
      <c r="M213">
        <v>10</v>
      </c>
      <c r="N213">
        <v>15</v>
      </c>
    </row>
    <row r="214" spans="1:14" x14ac:dyDescent="0.35">
      <c r="A214" s="1" t="s">
        <v>768</v>
      </c>
      <c r="B214" s="1" t="s">
        <v>736</v>
      </c>
      <c r="C214" s="2">
        <v>44566</v>
      </c>
      <c r="D214" s="3">
        <v>0.4375</v>
      </c>
      <c r="E214" s="1" t="s">
        <v>769</v>
      </c>
      <c r="F214" s="1" t="s">
        <v>27</v>
      </c>
      <c r="G214" s="1" t="s">
        <v>770</v>
      </c>
      <c r="H214">
        <v>12</v>
      </c>
      <c r="I214">
        <v>25</v>
      </c>
      <c r="J214" s="1" t="s">
        <v>368</v>
      </c>
      <c r="K214">
        <v>2022</v>
      </c>
      <c r="L214">
        <v>1</v>
      </c>
      <c r="M214">
        <v>5</v>
      </c>
      <c r="N214">
        <v>10</v>
      </c>
    </row>
    <row r="215" spans="1:14" x14ac:dyDescent="0.35">
      <c r="A215" s="1" t="s">
        <v>771</v>
      </c>
      <c r="B215" s="1" t="s">
        <v>740</v>
      </c>
      <c r="C215" s="2">
        <v>44428</v>
      </c>
      <c r="D215" s="3">
        <v>0.68055555555555558</v>
      </c>
      <c r="E215" s="1" t="s">
        <v>772</v>
      </c>
      <c r="F215" s="1" t="s">
        <v>32</v>
      </c>
      <c r="G215" s="1" t="s">
        <v>773</v>
      </c>
      <c r="H215">
        <v>15</v>
      </c>
      <c r="I215">
        <v>30</v>
      </c>
      <c r="J215" s="1" t="s">
        <v>295</v>
      </c>
      <c r="K215">
        <v>2021</v>
      </c>
      <c r="L215">
        <v>8</v>
      </c>
      <c r="M215">
        <v>20</v>
      </c>
      <c r="N215">
        <v>16</v>
      </c>
    </row>
    <row r="216" spans="1:14" x14ac:dyDescent="0.35">
      <c r="A216" s="1" t="s">
        <v>774</v>
      </c>
      <c r="B216" s="1" t="s">
        <v>743</v>
      </c>
      <c r="C216" s="2">
        <v>43772</v>
      </c>
      <c r="D216" s="3">
        <v>0.57291666666666663</v>
      </c>
      <c r="E216" s="1" t="s">
        <v>775</v>
      </c>
      <c r="F216" s="1" t="s">
        <v>17</v>
      </c>
      <c r="G216" s="1" t="s">
        <v>776</v>
      </c>
      <c r="H216">
        <v>18</v>
      </c>
      <c r="I216">
        <v>35</v>
      </c>
      <c r="J216" s="1" t="s">
        <v>205</v>
      </c>
      <c r="K216">
        <v>2019</v>
      </c>
      <c r="L216">
        <v>11</v>
      </c>
      <c r="M216">
        <v>3</v>
      </c>
      <c r="N216">
        <v>13</v>
      </c>
    </row>
    <row r="217" spans="1:14" x14ac:dyDescent="0.35">
      <c r="A217" s="1" t="s">
        <v>777</v>
      </c>
      <c r="B217" s="1" t="s">
        <v>747</v>
      </c>
      <c r="C217" s="2">
        <v>43933</v>
      </c>
      <c r="D217" s="3">
        <v>0.8125</v>
      </c>
      <c r="E217" s="1" t="s">
        <v>778</v>
      </c>
      <c r="F217" s="1" t="s">
        <v>27</v>
      </c>
      <c r="G217" s="1" t="s">
        <v>779</v>
      </c>
      <c r="H217">
        <v>25</v>
      </c>
      <c r="I217">
        <v>50</v>
      </c>
      <c r="J217" s="1" t="s">
        <v>617</v>
      </c>
      <c r="K217">
        <v>2020</v>
      </c>
      <c r="L217">
        <v>4</v>
      </c>
      <c r="M217">
        <v>12</v>
      </c>
      <c r="N217">
        <v>19</v>
      </c>
    </row>
    <row r="218" spans="1:14" x14ac:dyDescent="0.35">
      <c r="A218" s="1" t="s">
        <v>780</v>
      </c>
      <c r="B218" s="1" t="s">
        <v>712</v>
      </c>
      <c r="C218" s="2">
        <v>44666</v>
      </c>
      <c r="D218" s="3">
        <v>0.36458333333333331</v>
      </c>
      <c r="E218" s="1" t="s">
        <v>781</v>
      </c>
      <c r="F218" s="1" t="s">
        <v>32</v>
      </c>
      <c r="G218" s="1" t="s">
        <v>782</v>
      </c>
      <c r="H218">
        <v>22</v>
      </c>
      <c r="I218">
        <v>45</v>
      </c>
      <c r="J218" s="1" t="s">
        <v>656</v>
      </c>
      <c r="K218">
        <v>2022</v>
      </c>
      <c r="L218">
        <v>4</v>
      </c>
      <c r="M218">
        <v>15</v>
      </c>
      <c r="N218">
        <v>8</v>
      </c>
    </row>
    <row r="219" spans="1:14" x14ac:dyDescent="0.35">
      <c r="A219" s="1" t="s">
        <v>783</v>
      </c>
      <c r="B219" s="1" t="s">
        <v>716</v>
      </c>
      <c r="C219" s="2">
        <v>44967</v>
      </c>
      <c r="D219" s="3">
        <v>0.70833333333333337</v>
      </c>
      <c r="E219" s="1" t="s">
        <v>784</v>
      </c>
      <c r="F219" s="1" t="s">
        <v>17</v>
      </c>
      <c r="G219" s="1" t="s">
        <v>785</v>
      </c>
      <c r="H219">
        <v>9</v>
      </c>
      <c r="I219">
        <v>18</v>
      </c>
      <c r="J219" s="1" t="s">
        <v>368</v>
      </c>
      <c r="K219">
        <v>2023</v>
      </c>
      <c r="L219">
        <v>2</v>
      </c>
      <c r="M219">
        <v>10</v>
      </c>
      <c r="N219">
        <v>17</v>
      </c>
    </row>
    <row r="220" spans="1:14" x14ac:dyDescent="0.35">
      <c r="A220" s="1" t="s">
        <v>786</v>
      </c>
      <c r="B220" s="1" t="s">
        <v>720</v>
      </c>
      <c r="C220" s="2">
        <v>44048</v>
      </c>
      <c r="D220" s="3">
        <v>0.51041666666666663</v>
      </c>
      <c r="E220" s="1" t="s">
        <v>787</v>
      </c>
      <c r="F220" s="1" t="s">
        <v>27</v>
      </c>
      <c r="G220" s="1" t="s">
        <v>788</v>
      </c>
      <c r="H220">
        <v>14</v>
      </c>
      <c r="I220">
        <v>28</v>
      </c>
      <c r="J220" s="1" t="s">
        <v>295</v>
      </c>
      <c r="K220">
        <v>2020</v>
      </c>
      <c r="L220">
        <v>8</v>
      </c>
      <c r="M220">
        <v>5</v>
      </c>
      <c r="N220">
        <v>12</v>
      </c>
    </row>
    <row r="221" spans="1:14" x14ac:dyDescent="0.35">
      <c r="A221" s="1" t="s">
        <v>789</v>
      </c>
      <c r="B221" s="1" t="s">
        <v>724</v>
      </c>
      <c r="C221" s="2">
        <v>44531</v>
      </c>
      <c r="D221" s="3">
        <v>0.64583333333333337</v>
      </c>
      <c r="E221" s="1" t="s">
        <v>790</v>
      </c>
      <c r="F221" s="1" t="s">
        <v>32</v>
      </c>
      <c r="G221" s="1" t="s">
        <v>791</v>
      </c>
      <c r="H221">
        <v>10</v>
      </c>
      <c r="I221">
        <v>20</v>
      </c>
      <c r="J221" s="1" t="s">
        <v>205</v>
      </c>
      <c r="K221">
        <v>2021</v>
      </c>
      <c r="L221">
        <v>12</v>
      </c>
      <c r="M221">
        <v>1</v>
      </c>
      <c r="N221">
        <v>15</v>
      </c>
    </row>
    <row r="222" spans="1:14" x14ac:dyDescent="0.35">
      <c r="A222" s="1" t="s">
        <v>792</v>
      </c>
      <c r="B222" s="1" t="s">
        <v>728</v>
      </c>
      <c r="C222" s="2">
        <v>43549</v>
      </c>
      <c r="D222" s="3">
        <v>0.875</v>
      </c>
      <c r="E222" s="1" t="s">
        <v>793</v>
      </c>
      <c r="F222" s="1" t="s">
        <v>17</v>
      </c>
      <c r="G222" s="1" t="s">
        <v>794</v>
      </c>
      <c r="H222">
        <v>13</v>
      </c>
      <c r="I222">
        <v>26</v>
      </c>
      <c r="J222" s="1" t="s">
        <v>617</v>
      </c>
      <c r="K222">
        <v>2019</v>
      </c>
      <c r="L222">
        <v>3</v>
      </c>
      <c r="M222">
        <v>25</v>
      </c>
      <c r="N222">
        <v>21</v>
      </c>
    </row>
    <row r="223" spans="1:14" x14ac:dyDescent="0.35">
      <c r="A223" s="1" t="s">
        <v>795</v>
      </c>
      <c r="B223" s="1" t="s">
        <v>732</v>
      </c>
      <c r="C223" s="2">
        <v>42904</v>
      </c>
      <c r="D223" s="3">
        <v>0.61458333333333337</v>
      </c>
      <c r="E223" s="1" t="s">
        <v>796</v>
      </c>
      <c r="F223" s="1" t="s">
        <v>27</v>
      </c>
      <c r="G223" s="1" t="s">
        <v>797</v>
      </c>
      <c r="H223">
        <v>12</v>
      </c>
      <c r="I223">
        <v>25</v>
      </c>
      <c r="J223" s="1" t="s">
        <v>656</v>
      </c>
      <c r="K223">
        <v>2017</v>
      </c>
      <c r="L223">
        <v>6</v>
      </c>
      <c r="M223">
        <v>18</v>
      </c>
      <c r="N223">
        <v>14</v>
      </c>
    </row>
    <row r="224" spans="1:14" x14ac:dyDescent="0.35">
      <c r="A224" s="1" t="s">
        <v>798</v>
      </c>
      <c r="B224" s="1" t="s">
        <v>736</v>
      </c>
      <c r="C224" s="2">
        <v>44750</v>
      </c>
      <c r="D224" s="3">
        <v>0.47916666666666669</v>
      </c>
      <c r="E224" s="1" t="s">
        <v>799</v>
      </c>
      <c r="F224" s="1" t="s">
        <v>32</v>
      </c>
      <c r="G224" s="1" t="s">
        <v>800</v>
      </c>
      <c r="H224">
        <v>15</v>
      </c>
      <c r="I224">
        <v>30</v>
      </c>
      <c r="J224" s="1" t="s">
        <v>295</v>
      </c>
      <c r="K224">
        <v>2022</v>
      </c>
      <c r="L224">
        <v>7</v>
      </c>
      <c r="M224">
        <v>8</v>
      </c>
      <c r="N224">
        <v>11</v>
      </c>
    </row>
    <row r="225" spans="1:14" x14ac:dyDescent="0.35">
      <c r="A225" s="1" t="s">
        <v>801</v>
      </c>
      <c r="B225" s="1" t="s">
        <v>740</v>
      </c>
      <c r="C225" s="2">
        <v>45061</v>
      </c>
      <c r="D225" s="3">
        <v>0.68055555555555558</v>
      </c>
      <c r="E225" s="1" t="s">
        <v>802</v>
      </c>
      <c r="F225" s="1" t="s">
        <v>17</v>
      </c>
      <c r="G225" s="1" t="s">
        <v>803</v>
      </c>
      <c r="H225">
        <v>18</v>
      </c>
      <c r="I225">
        <v>36</v>
      </c>
      <c r="J225" s="1" t="s">
        <v>617</v>
      </c>
      <c r="K225">
        <v>2023</v>
      </c>
      <c r="L225">
        <v>5</v>
      </c>
      <c r="M225">
        <v>15</v>
      </c>
      <c r="N225">
        <v>16</v>
      </c>
    </row>
    <row r="226" spans="1:14" x14ac:dyDescent="0.35">
      <c r="A226" s="1" t="s">
        <v>804</v>
      </c>
      <c r="B226" s="1" t="s">
        <v>743</v>
      </c>
      <c r="C226" s="2">
        <v>44449</v>
      </c>
      <c r="D226" s="3">
        <v>0.61458333333333337</v>
      </c>
      <c r="E226" s="1" t="s">
        <v>805</v>
      </c>
      <c r="F226" s="1" t="s">
        <v>27</v>
      </c>
      <c r="G226" s="1" t="s">
        <v>806</v>
      </c>
      <c r="H226">
        <v>20</v>
      </c>
      <c r="I226">
        <v>40</v>
      </c>
      <c r="J226" s="1" t="s">
        <v>368</v>
      </c>
      <c r="K226">
        <v>2021</v>
      </c>
      <c r="L226">
        <v>9</v>
      </c>
      <c r="M226">
        <v>10</v>
      </c>
      <c r="N226">
        <v>14</v>
      </c>
    </row>
    <row r="227" spans="1:14" x14ac:dyDescent="0.35">
      <c r="A227" s="1" t="s">
        <v>807</v>
      </c>
      <c r="B227" s="1" t="s">
        <v>747</v>
      </c>
      <c r="C227" s="2">
        <v>43889</v>
      </c>
      <c r="D227" s="3">
        <v>0.77083333333333337</v>
      </c>
      <c r="E227" s="1" t="s">
        <v>808</v>
      </c>
      <c r="F227" s="1" t="s">
        <v>32</v>
      </c>
      <c r="G227" s="1" t="s">
        <v>809</v>
      </c>
      <c r="H227">
        <v>25</v>
      </c>
      <c r="I227">
        <v>50</v>
      </c>
      <c r="J227" s="1" t="s">
        <v>205</v>
      </c>
      <c r="K227">
        <v>2020</v>
      </c>
      <c r="L227">
        <v>2</v>
      </c>
      <c r="M227">
        <v>28</v>
      </c>
      <c r="N227">
        <v>18</v>
      </c>
    </row>
    <row r="228" spans="1:14" x14ac:dyDescent="0.35">
      <c r="A228" s="1" t="s">
        <v>810</v>
      </c>
      <c r="B228" s="1" t="s">
        <v>716</v>
      </c>
      <c r="C228" s="2">
        <v>44995</v>
      </c>
      <c r="D228" s="3">
        <v>0.6875</v>
      </c>
      <c r="E228" s="1" t="s">
        <v>811</v>
      </c>
      <c r="F228" s="1" t="s">
        <v>27</v>
      </c>
      <c r="G228" s="1" t="s">
        <v>812</v>
      </c>
      <c r="H228">
        <v>9</v>
      </c>
      <c r="I228">
        <v>18</v>
      </c>
      <c r="J228" s="1" t="s">
        <v>656</v>
      </c>
      <c r="K228">
        <v>2023</v>
      </c>
      <c r="L228">
        <v>3</v>
      </c>
      <c r="M228">
        <v>10</v>
      </c>
      <c r="N228">
        <v>16</v>
      </c>
    </row>
    <row r="229" spans="1:14" x14ac:dyDescent="0.35">
      <c r="A229" s="1" t="s">
        <v>813</v>
      </c>
      <c r="B229" s="1" t="s">
        <v>720</v>
      </c>
      <c r="C229" s="2">
        <v>44318</v>
      </c>
      <c r="D229" s="3">
        <v>0.48958333333333331</v>
      </c>
      <c r="E229" s="1" t="s">
        <v>814</v>
      </c>
      <c r="F229" s="1" t="s">
        <v>32</v>
      </c>
      <c r="G229" s="1" t="s">
        <v>758</v>
      </c>
      <c r="H229">
        <v>14</v>
      </c>
      <c r="I229">
        <v>28</v>
      </c>
      <c r="J229" s="1" t="s">
        <v>295</v>
      </c>
      <c r="K229">
        <v>2021</v>
      </c>
      <c r="L229">
        <v>5</v>
      </c>
      <c r="M229">
        <v>2</v>
      </c>
      <c r="N229">
        <v>11</v>
      </c>
    </row>
    <row r="230" spans="1:14" x14ac:dyDescent="0.35">
      <c r="A230" s="1" t="s">
        <v>815</v>
      </c>
      <c r="B230" s="1" t="s">
        <v>724</v>
      </c>
      <c r="C230" s="2">
        <v>43756</v>
      </c>
      <c r="D230" s="3">
        <v>0.60416666666666663</v>
      </c>
      <c r="E230" s="1" t="s">
        <v>816</v>
      </c>
      <c r="F230" s="1" t="s">
        <v>17</v>
      </c>
      <c r="G230" s="1" t="s">
        <v>817</v>
      </c>
      <c r="H230">
        <v>11</v>
      </c>
      <c r="I230">
        <v>22</v>
      </c>
      <c r="J230" s="1" t="s">
        <v>368</v>
      </c>
      <c r="K230">
        <v>2019</v>
      </c>
      <c r="L230">
        <v>10</v>
      </c>
      <c r="M230">
        <v>18</v>
      </c>
      <c r="N230">
        <v>14</v>
      </c>
    </row>
    <row r="231" spans="1:14" x14ac:dyDescent="0.35">
      <c r="A231" s="1" t="s">
        <v>818</v>
      </c>
      <c r="B231" s="1" t="s">
        <v>728</v>
      </c>
      <c r="C231" s="2">
        <v>43835</v>
      </c>
      <c r="D231" s="3">
        <v>0.83333333333333337</v>
      </c>
      <c r="E231" s="1" t="s">
        <v>819</v>
      </c>
      <c r="F231" s="1" t="s">
        <v>27</v>
      </c>
      <c r="G231" s="1" t="s">
        <v>820</v>
      </c>
      <c r="H231">
        <v>13</v>
      </c>
      <c r="I231">
        <v>26</v>
      </c>
      <c r="J231" s="1" t="s">
        <v>205</v>
      </c>
      <c r="K231">
        <v>2020</v>
      </c>
      <c r="L231">
        <v>1</v>
      </c>
      <c r="M231">
        <v>5</v>
      </c>
      <c r="N231">
        <v>20</v>
      </c>
    </row>
    <row r="232" spans="1:14" x14ac:dyDescent="0.35">
      <c r="A232" s="1" t="s">
        <v>821</v>
      </c>
      <c r="B232" s="1" t="s">
        <v>732</v>
      </c>
      <c r="C232" s="2">
        <v>43322</v>
      </c>
      <c r="D232" s="3">
        <v>0.65625</v>
      </c>
      <c r="E232" s="1" t="s">
        <v>822</v>
      </c>
      <c r="F232" s="1" t="s">
        <v>32</v>
      </c>
      <c r="G232" s="1" t="s">
        <v>823</v>
      </c>
      <c r="H232">
        <v>12</v>
      </c>
      <c r="I232">
        <v>25</v>
      </c>
      <c r="J232" s="1" t="s">
        <v>617</v>
      </c>
      <c r="K232">
        <v>2018</v>
      </c>
      <c r="L232">
        <v>8</v>
      </c>
      <c r="M232">
        <v>10</v>
      </c>
      <c r="N232">
        <v>15</v>
      </c>
    </row>
    <row r="233" spans="1:14" x14ac:dyDescent="0.35">
      <c r="A233" s="1" t="s">
        <v>824</v>
      </c>
      <c r="B233" s="1" t="s">
        <v>736</v>
      </c>
      <c r="C233" s="2">
        <v>44576</v>
      </c>
      <c r="D233" s="3">
        <v>0.4375</v>
      </c>
      <c r="E233" s="1" t="s">
        <v>825</v>
      </c>
      <c r="F233" s="1" t="s">
        <v>17</v>
      </c>
      <c r="G233" s="1" t="s">
        <v>826</v>
      </c>
      <c r="H233">
        <v>15</v>
      </c>
      <c r="I233">
        <v>30</v>
      </c>
      <c r="J233" s="1" t="s">
        <v>656</v>
      </c>
      <c r="K233">
        <v>2022</v>
      </c>
      <c r="L233">
        <v>1</v>
      </c>
      <c r="M233">
        <v>15</v>
      </c>
      <c r="N233">
        <v>10</v>
      </c>
    </row>
    <row r="234" spans="1:14" x14ac:dyDescent="0.35">
      <c r="A234" s="1" t="s">
        <v>827</v>
      </c>
      <c r="B234" s="1" t="s">
        <v>740</v>
      </c>
      <c r="C234" s="2">
        <v>44397</v>
      </c>
      <c r="D234" s="3">
        <v>0.68055555555555558</v>
      </c>
      <c r="E234" s="1" t="s">
        <v>828</v>
      </c>
      <c r="F234" s="1" t="s">
        <v>27</v>
      </c>
      <c r="G234" s="1" t="s">
        <v>829</v>
      </c>
      <c r="H234">
        <v>18</v>
      </c>
      <c r="I234">
        <v>36</v>
      </c>
      <c r="J234" s="1" t="s">
        <v>608</v>
      </c>
      <c r="K234">
        <v>2021</v>
      </c>
      <c r="L234">
        <v>7</v>
      </c>
      <c r="M234">
        <v>20</v>
      </c>
      <c r="N234">
        <v>16</v>
      </c>
    </row>
    <row r="235" spans="1:14" x14ac:dyDescent="0.35">
      <c r="A235" s="1" t="s">
        <v>830</v>
      </c>
      <c r="B235" s="1" t="s">
        <v>743</v>
      </c>
      <c r="C235" s="2">
        <v>43802</v>
      </c>
      <c r="D235" s="3">
        <v>0.57291666666666663</v>
      </c>
      <c r="E235" s="1" t="s">
        <v>831</v>
      </c>
      <c r="F235" s="1" t="s">
        <v>32</v>
      </c>
      <c r="G235" s="1" t="s">
        <v>832</v>
      </c>
      <c r="H235">
        <v>20</v>
      </c>
      <c r="I235">
        <v>40</v>
      </c>
      <c r="J235" s="1" t="s">
        <v>205</v>
      </c>
      <c r="K235">
        <v>2019</v>
      </c>
      <c r="L235">
        <v>12</v>
      </c>
      <c r="M235">
        <v>3</v>
      </c>
      <c r="N235">
        <v>13</v>
      </c>
    </row>
    <row r="236" spans="1:14" x14ac:dyDescent="0.35">
      <c r="A236" s="1" t="s">
        <v>833</v>
      </c>
      <c r="B236" s="1" t="s">
        <v>747</v>
      </c>
      <c r="C236" s="2">
        <v>43933</v>
      </c>
      <c r="D236" s="3">
        <v>0.8125</v>
      </c>
      <c r="E236" s="1" t="s">
        <v>834</v>
      </c>
      <c r="F236" s="1" t="s">
        <v>17</v>
      </c>
      <c r="G236" s="1" t="s">
        <v>835</v>
      </c>
      <c r="H236">
        <v>25</v>
      </c>
      <c r="I236">
        <v>50</v>
      </c>
      <c r="J236" s="1" t="s">
        <v>617</v>
      </c>
      <c r="K236">
        <v>2020</v>
      </c>
      <c r="L236">
        <v>4</v>
      </c>
      <c r="M236">
        <v>12</v>
      </c>
      <c r="N236">
        <v>19</v>
      </c>
    </row>
    <row r="237" spans="1:14" x14ac:dyDescent="0.35">
      <c r="A237" s="1" t="s">
        <v>836</v>
      </c>
      <c r="B237" s="1" t="s">
        <v>712</v>
      </c>
      <c r="C237" s="2">
        <v>44689</v>
      </c>
      <c r="D237" s="3">
        <v>0.36458333333333331</v>
      </c>
      <c r="E237" s="1" t="s">
        <v>837</v>
      </c>
      <c r="F237" s="1" t="s">
        <v>27</v>
      </c>
      <c r="G237" s="1" t="s">
        <v>838</v>
      </c>
      <c r="H237">
        <v>22</v>
      </c>
      <c r="I237">
        <v>45</v>
      </c>
      <c r="J237" s="1" t="s">
        <v>368</v>
      </c>
      <c r="K237">
        <v>2022</v>
      </c>
      <c r="L237">
        <v>5</v>
      </c>
      <c r="M237">
        <v>8</v>
      </c>
      <c r="N237">
        <v>8</v>
      </c>
    </row>
    <row r="238" spans="1:14" x14ac:dyDescent="0.35">
      <c r="A238" s="1" t="s">
        <v>839</v>
      </c>
      <c r="B238" s="1" t="s">
        <v>716</v>
      </c>
      <c r="C238" s="2">
        <v>44979</v>
      </c>
      <c r="D238" s="3">
        <v>0.70833333333333337</v>
      </c>
      <c r="E238" s="1" t="s">
        <v>840</v>
      </c>
      <c r="F238" s="1" t="s">
        <v>32</v>
      </c>
      <c r="G238" s="1" t="s">
        <v>785</v>
      </c>
      <c r="H238">
        <v>9</v>
      </c>
      <c r="I238">
        <v>18</v>
      </c>
      <c r="J238" s="1" t="s">
        <v>656</v>
      </c>
      <c r="K238">
        <v>2023</v>
      </c>
      <c r="L238">
        <v>2</v>
      </c>
      <c r="M238">
        <v>22</v>
      </c>
      <c r="N238">
        <v>17</v>
      </c>
    </row>
    <row r="239" spans="1:14" x14ac:dyDescent="0.35">
      <c r="A239" s="1" t="s">
        <v>841</v>
      </c>
      <c r="B239" s="1" t="s">
        <v>720</v>
      </c>
      <c r="C239" s="2">
        <v>43987</v>
      </c>
      <c r="D239" s="3">
        <v>0.51041666666666663</v>
      </c>
      <c r="E239" s="1" t="s">
        <v>842</v>
      </c>
      <c r="F239" s="1" t="s">
        <v>17</v>
      </c>
      <c r="G239" s="1" t="s">
        <v>843</v>
      </c>
      <c r="H239">
        <v>14</v>
      </c>
      <c r="I239">
        <v>28</v>
      </c>
      <c r="J239" s="1" t="s">
        <v>295</v>
      </c>
      <c r="K239">
        <v>2020</v>
      </c>
      <c r="L239">
        <v>6</v>
      </c>
      <c r="M239">
        <v>5</v>
      </c>
      <c r="N239">
        <v>12</v>
      </c>
    </row>
    <row r="240" spans="1:14" x14ac:dyDescent="0.35">
      <c r="A240" s="1" t="s">
        <v>844</v>
      </c>
      <c r="B240" s="1" t="s">
        <v>724</v>
      </c>
      <c r="C240" s="2">
        <v>44530</v>
      </c>
      <c r="D240" s="3">
        <v>0.64583333333333337</v>
      </c>
      <c r="E240" s="1" t="s">
        <v>845</v>
      </c>
      <c r="F240" s="1" t="s">
        <v>27</v>
      </c>
      <c r="G240" s="1" t="s">
        <v>846</v>
      </c>
      <c r="H240">
        <v>10</v>
      </c>
      <c r="I240">
        <v>20</v>
      </c>
      <c r="J240" s="1" t="s">
        <v>617</v>
      </c>
      <c r="K240">
        <v>2021</v>
      </c>
      <c r="L240">
        <v>11</v>
      </c>
      <c r="M240">
        <v>30</v>
      </c>
      <c r="N240">
        <v>15</v>
      </c>
    </row>
    <row r="241" spans="1:14" x14ac:dyDescent="0.35">
      <c r="A241" s="1" t="s">
        <v>847</v>
      </c>
      <c r="B241" s="1" t="s">
        <v>728</v>
      </c>
      <c r="C241" s="2">
        <v>43521</v>
      </c>
      <c r="D241" s="3">
        <v>0.875</v>
      </c>
      <c r="E241" s="1" t="s">
        <v>848</v>
      </c>
      <c r="F241" s="1" t="s">
        <v>32</v>
      </c>
      <c r="G241" s="1" t="s">
        <v>849</v>
      </c>
      <c r="H241">
        <v>13</v>
      </c>
      <c r="I241">
        <v>26</v>
      </c>
      <c r="J241" s="1" t="s">
        <v>368</v>
      </c>
      <c r="K241">
        <v>2019</v>
      </c>
      <c r="L241">
        <v>2</v>
      </c>
      <c r="M241">
        <v>25</v>
      </c>
      <c r="N241">
        <v>21</v>
      </c>
    </row>
    <row r="242" spans="1:14" x14ac:dyDescent="0.35">
      <c r="A242" s="1" t="s">
        <v>850</v>
      </c>
      <c r="B242" s="1" t="s">
        <v>732</v>
      </c>
      <c r="C242" s="2">
        <v>42873</v>
      </c>
      <c r="D242" s="3">
        <v>0.61458333333333337</v>
      </c>
      <c r="E242" s="1" t="s">
        <v>851</v>
      </c>
      <c r="F242" s="1" t="s">
        <v>17</v>
      </c>
      <c r="G242" s="1" t="s">
        <v>852</v>
      </c>
      <c r="H242">
        <v>12</v>
      </c>
      <c r="I242">
        <v>25</v>
      </c>
      <c r="J242" s="1" t="s">
        <v>205</v>
      </c>
      <c r="K242">
        <v>2017</v>
      </c>
      <c r="L242">
        <v>5</v>
      </c>
      <c r="M242">
        <v>18</v>
      </c>
      <c r="N242">
        <v>14</v>
      </c>
    </row>
    <row r="243" spans="1:14" x14ac:dyDescent="0.35">
      <c r="A243" s="1" t="s">
        <v>853</v>
      </c>
      <c r="B243" s="1" t="s">
        <v>736</v>
      </c>
      <c r="C243" s="2">
        <v>44778</v>
      </c>
      <c r="D243" s="3">
        <v>0.47916666666666669</v>
      </c>
      <c r="E243" s="1" t="s">
        <v>854</v>
      </c>
      <c r="F243" s="1" t="s">
        <v>27</v>
      </c>
      <c r="G243" s="1" t="s">
        <v>855</v>
      </c>
      <c r="H243">
        <v>15</v>
      </c>
      <c r="I243">
        <v>30</v>
      </c>
      <c r="J243" s="1" t="s">
        <v>617</v>
      </c>
      <c r="K243">
        <v>2022</v>
      </c>
      <c r="L243">
        <v>8</v>
      </c>
      <c r="M243">
        <v>5</v>
      </c>
      <c r="N243">
        <v>11</v>
      </c>
    </row>
    <row r="244" spans="1:14" x14ac:dyDescent="0.35">
      <c r="A244" s="1" t="s">
        <v>856</v>
      </c>
      <c r="B244" s="1" t="s">
        <v>740</v>
      </c>
      <c r="C244" s="2">
        <v>45092</v>
      </c>
      <c r="D244" s="3">
        <v>0.68055555555555558</v>
      </c>
      <c r="E244" s="1" t="s">
        <v>857</v>
      </c>
      <c r="F244" s="1" t="s">
        <v>32</v>
      </c>
      <c r="G244" s="1" t="s">
        <v>858</v>
      </c>
      <c r="H244">
        <v>18</v>
      </c>
      <c r="I244">
        <v>36</v>
      </c>
      <c r="J244" s="1" t="s">
        <v>295</v>
      </c>
      <c r="K244">
        <v>2023</v>
      </c>
      <c r="L244">
        <v>6</v>
      </c>
      <c r="M244">
        <v>15</v>
      </c>
      <c r="N244">
        <v>16</v>
      </c>
    </row>
    <row r="245" spans="1:14" x14ac:dyDescent="0.35">
      <c r="A245" s="1" t="s">
        <v>859</v>
      </c>
      <c r="B245" s="1" t="s">
        <v>743</v>
      </c>
      <c r="C245" s="2">
        <v>44479</v>
      </c>
      <c r="D245" s="3">
        <v>0.61458333333333337</v>
      </c>
      <c r="E245" s="1" t="s">
        <v>860</v>
      </c>
      <c r="F245" s="1" t="s">
        <v>17</v>
      </c>
      <c r="G245" s="1" t="s">
        <v>861</v>
      </c>
      <c r="H245">
        <v>20</v>
      </c>
      <c r="I245">
        <v>40</v>
      </c>
      <c r="J245" s="1" t="s">
        <v>368</v>
      </c>
      <c r="K245">
        <v>2021</v>
      </c>
      <c r="L245">
        <v>10</v>
      </c>
      <c r="M245">
        <v>10</v>
      </c>
      <c r="N245">
        <v>14</v>
      </c>
    </row>
    <row r="246" spans="1:14" x14ac:dyDescent="0.35">
      <c r="A246" s="1" t="s">
        <v>862</v>
      </c>
      <c r="B246" s="1" t="s">
        <v>747</v>
      </c>
      <c r="C246" s="2">
        <v>43963</v>
      </c>
      <c r="D246" s="3">
        <v>0.8125</v>
      </c>
      <c r="E246" s="1" t="s">
        <v>863</v>
      </c>
      <c r="F246" s="1" t="s">
        <v>27</v>
      </c>
      <c r="G246" s="1" t="s">
        <v>864</v>
      </c>
      <c r="H246">
        <v>25</v>
      </c>
      <c r="I246">
        <v>50</v>
      </c>
      <c r="J246" s="1" t="s">
        <v>205</v>
      </c>
      <c r="K246">
        <v>2020</v>
      </c>
      <c r="L246">
        <v>5</v>
      </c>
      <c r="M246">
        <v>12</v>
      </c>
      <c r="N246">
        <v>19</v>
      </c>
    </row>
    <row r="247" spans="1:14" x14ac:dyDescent="0.35">
      <c r="A247" s="1" t="s">
        <v>865</v>
      </c>
      <c r="B247" s="1" t="s">
        <v>712</v>
      </c>
      <c r="C247" s="2">
        <v>44896</v>
      </c>
      <c r="D247" s="3">
        <v>0.38541666666666669</v>
      </c>
      <c r="E247" s="1" t="s">
        <v>866</v>
      </c>
      <c r="F247" s="1" t="s">
        <v>32</v>
      </c>
      <c r="G247" s="1" t="s">
        <v>867</v>
      </c>
      <c r="H247">
        <v>22</v>
      </c>
      <c r="I247">
        <v>44</v>
      </c>
      <c r="J247" s="1" t="s">
        <v>656</v>
      </c>
      <c r="K247">
        <v>2022</v>
      </c>
      <c r="L247">
        <v>12</v>
      </c>
      <c r="M247">
        <v>1</v>
      </c>
      <c r="N247">
        <v>9</v>
      </c>
    </row>
    <row r="248" spans="1:14" x14ac:dyDescent="0.35">
      <c r="A248" s="1" t="s">
        <v>868</v>
      </c>
      <c r="B248" s="1" t="s">
        <v>869</v>
      </c>
      <c r="C248" s="2">
        <v>44530</v>
      </c>
      <c r="D248" s="3">
        <v>0.64583333333333337</v>
      </c>
      <c r="E248" s="1" t="s">
        <v>870</v>
      </c>
      <c r="F248" s="1" t="s">
        <v>27</v>
      </c>
      <c r="G248" s="1" t="s">
        <v>871</v>
      </c>
      <c r="H248">
        <v>10</v>
      </c>
      <c r="I248">
        <v>20</v>
      </c>
      <c r="J248" s="1" t="s">
        <v>124</v>
      </c>
      <c r="K248">
        <v>2021</v>
      </c>
      <c r="L248">
        <v>11</v>
      </c>
      <c r="M248">
        <v>30</v>
      </c>
      <c r="N248">
        <v>15</v>
      </c>
    </row>
    <row r="249" spans="1:14" x14ac:dyDescent="0.35">
      <c r="A249" s="1" t="s">
        <v>872</v>
      </c>
      <c r="B249" s="1" t="s">
        <v>873</v>
      </c>
      <c r="C249" s="2">
        <v>43293</v>
      </c>
      <c r="D249" s="3">
        <v>0.73958333333333337</v>
      </c>
      <c r="E249" s="1" t="s">
        <v>874</v>
      </c>
      <c r="F249" s="1" t="s">
        <v>875</v>
      </c>
      <c r="G249" s="1" t="s">
        <v>876</v>
      </c>
      <c r="H249">
        <v>15</v>
      </c>
      <c r="I249">
        <v>30</v>
      </c>
      <c r="J249" s="1" t="s">
        <v>99</v>
      </c>
      <c r="K249">
        <v>2018</v>
      </c>
      <c r="L249">
        <v>7</v>
      </c>
      <c r="M249">
        <v>12</v>
      </c>
      <c r="N249">
        <v>17</v>
      </c>
    </row>
    <row r="250" spans="1:14" x14ac:dyDescent="0.35">
      <c r="A250" s="1" t="s">
        <v>877</v>
      </c>
      <c r="B250" s="1" t="s">
        <v>878</v>
      </c>
      <c r="C250" s="2">
        <v>44079</v>
      </c>
      <c r="D250" s="3">
        <v>0.84027777777777779</v>
      </c>
      <c r="E250" s="1" t="s">
        <v>879</v>
      </c>
      <c r="F250" s="1" t="s">
        <v>32</v>
      </c>
      <c r="G250" s="1" t="s">
        <v>880</v>
      </c>
      <c r="H250">
        <v>18</v>
      </c>
      <c r="I250">
        <v>36</v>
      </c>
      <c r="J250" s="1" t="s">
        <v>39</v>
      </c>
      <c r="K250">
        <v>2020</v>
      </c>
      <c r="L250">
        <v>9</v>
      </c>
      <c r="M250">
        <v>5</v>
      </c>
      <c r="N250">
        <v>20</v>
      </c>
    </row>
    <row r="251" spans="1:14" x14ac:dyDescent="0.35">
      <c r="A251" s="1" t="s">
        <v>881</v>
      </c>
      <c r="B251" s="1" t="s">
        <v>882</v>
      </c>
      <c r="C251" s="2">
        <v>44669</v>
      </c>
      <c r="D251" s="3">
        <v>0.33333333333333331</v>
      </c>
      <c r="E251" s="1" t="s">
        <v>883</v>
      </c>
      <c r="F251" s="1" t="s">
        <v>27</v>
      </c>
      <c r="G251" s="1" t="s">
        <v>884</v>
      </c>
      <c r="H251">
        <v>12</v>
      </c>
      <c r="I251">
        <v>24</v>
      </c>
      <c r="J251" s="1" t="s">
        <v>165</v>
      </c>
      <c r="K251">
        <v>2022</v>
      </c>
      <c r="L251">
        <v>4</v>
      </c>
      <c r="M251">
        <v>18</v>
      </c>
      <c r="N251">
        <v>8</v>
      </c>
    </row>
    <row r="252" spans="1:14" x14ac:dyDescent="0.35">
      <c r="A252" s="1" t="s">
        <v>885</v>
      </c>
      <c r="B252" s="1" t="s">
        <v>886</v>
      </c>
      <c r="C252" s="2">
        <v>43809</v>
      </c>
      <c r="D252" s="3">
        <v>0.51388888888888884</v>
      </c>
      <c r="E252" s="1" t="s">
        <v>887</v>
      </c>
      <c r="F252" s="1" t="s">
        <v>875</v>
      </c>
      <c r="G252" s="1" t="s">
        <v>888</v>
      </c>
      <c r="H252">
        <v>25</v>
      </c>
      <c r="I252">
        <v>50</v>
      </c>
      <c r="J252" s="1" t="s">
        <v>124</v>
      </c>
      <c r="K252">
        <v>2019</v>
      </c>
      <c r="L252">
        <v>12</v>
      </c>
      <c r="M252">
        <v>10</v>
      </c>
      <c r="N252">
        <v>12</v>
      </c>
    </row>
    <row r="253" spans="1:14" x14ac:dyDescent="0.35">
      <c r="A253" s="1" t="s">
        <v>889</v>
      </c>
      <c r="B253" s="1" t="s">
        <v>890</v>
      </c>
      <c r="C253" s="2">
        <v>44985</v>
      </c>
      <c r="D253" s="3">
        <v>0.40625</v>
      </c>
      <c r="E253" s="1" t="s">
        <v>891</v>
      </c>
      <c r="F253" s="1" t="s">
        <v>32</v>
      </c>
      <c r="G253" s="1" t="s">
        <v>892</v>
      </c>
      <c r="H253">
        <v>20</v>
      </c>
      <c r="I253">
        <v>40</v>
      </c>
      <c r="J253" s="1" t="s">
        <v>99</v>
      </c>
      <c r="K253">
        <v>2023</v>
      </c>
      <c r="L253">
        <v>2</v>
      </c>
      <c r="M253">
        <v>28</v>
      </c>
      <c r="N253">
        <v>9</v>
      </c>
    </row>
    <row r="254" spans="1:14" x14ac:dyDescent="0.35">
      <c r="A254" s="1" t="s">
        <v>893</v>
      </c>
      <c r="B254" s="1" t="s">
        <v>894</v>
      </c>
      <c r="C254" s="2">
        <v>43193</v>
      </c>
      <c r="D254" s="3">
        <v>0.59375</v>
      </c>
      <c r="E254" s="1" t="s">
        <v>895</v>
      </c>
      <c r="F254" s="1" t="s">
        <v>27</v>
      </c>
      <c r="G254" s="1" t="s">
        <v>896</v>
      </c>
      <c r="H254">
        <v>15</v>
      </c>
      <c r="I254">
        <v>30</v>
      </c>
      <c r="J254" s="1" t="s">
        <v>110</v>
      </c>
      <c r="K254">
        <v>2018</v>
      </c>
      <c r="L254">
        <v>4</v>
      </c>
      <c r="M254">
        <v>3</v>
      </c>
      <c r="N254">
        <v>14</v>
      </c>
    </row>
    <row r="255" spans="1:14" x14ac:dyDescent="0.35">
      <c r="A255" s="1" t="s">
        <v>897</v>
      </c>
      <c r="B255" s="1" t="s">
        <v>898</v>
      </c>
      <c r="C255" s="2">
        <v>44732</v>
      </c>
      <c r="D255" s="3">
        <v>0.4375</v>
      </c>
      <c r="E255" s="1" t="s">
        <v>899</v>
      </c>
      <c r="F255" s="1" t="s">
        <v>875</v>
      </c>
      <c r="G255" s="1" t="s">
        <v>900</v>
      </c>
      <c r="H255">
        <v>18</v>
      </c>
      <c r="I255">
        <v>36</v>
      </c>
      <c r="J255" s="1" t="s">
        <v>39</v>
      </c>
      <c r="K255">
        <v>2022</v>
      </c>
      <c r="L255">
        <v>6</v>
      </c>
      <c r="M255">
        <v>20</v>
      </c>
      <c r="N255">
        <v>10</v>
      </c>
    </row>
    <row r="256" spans="1:14" x14ac:dyDescent="0.35">
      <c r="A256" s="1" t="s">
        <v>901</v>
      </c>
      <c r="B256" s="1" t="s">
        <v>902</v>
      </c>
      <c r="C256" s="2">
        <v>44020</v>
      </c>
      <c r="D256" s="3">
        <v>0.75</v>
      </c>
      <c r="E256" s="1" t="s">
        <v>903</v>
      </c>
      <c r="F256" s="1" t="s">
        <v>32</v>
      </c>
      <c r="G256" s="1" t="s">
        <v>904</v>
      </c>
      <c r="H256">
        <v>22</v>
      </c>
      <c r="I256">
        <v>44</v>
      </c>
      <c r="J256" s="1" t="s">
        <v>124</v>
      </c>
      <c r="K256">
        <v>2020</v>
      </c>
      <c r="L256">
        <v>7</v>
      </c>
      <c r="M256">
        <v>8</v>
      </c>
      <c r="N256">
        <v>18</v>
      </c>
    </row>
    <row r="257" spans="1:14" x14ac:dyDescent="0.35">
      <c r="A257" s="1" t="s">
        <v>905</v>
      </c>
      <c r="B257" s="1" t="s">
        <v>906</v>
      </c>
      <c r="C257" s="2">
        <v>44423</v>
      </c>
      <c r="D257" s="3">
        <v>0.46527777777777779</v>
      </c>
      <c r="E257" s="1" t="s">
        <v>907</v>
      </c>
      <c r="F257" s="1" t="s">
        <v>27</v>
      </c>
      <c r="G257" s="1" t="s">
        <v>908</v>
      </c>
      <c r="H257">
        <v>20</v>
      </c>
      <c r="I257">
        <v>40</v>
      </c>
      <c r="J257" s="1" t="s">
        <v>165</v>
      </c>
      <c r="K257">
        <v>2021</v>
      </c>
      <c r="L257">
        <v>8</v>
      </c>
      <c r="M257">
        <v>15</v>
      </c>
      <c r="N257">
        <v>11</v>
      </c>
    </row>
    <row r="258" spans="1:14" x14ac:dyDescent="0.35">
      <c r="A258" s="1" t="s">
        <v>909</v>
      </c>
      <c r="B258" s="1" t="s">
        <v>910</v>
      </c>
      <c r="C258" s="2">
        <v>43763</v>
      </c>
      <c r="D258" s="3">
        <v>0.70138888888888884</v>
      </c>
      <c r="E258" s="1" t="s">
        <v>911</v>
      </c>
      <c r="F258" s="1" t="s">
        <v>875</v>
      </c>
      <c r="G258" s="1" t="s">
        <v>912</v>
      </c>
      <c r="H258">
        <v>15</v>
      </c>
      <c r="I258">
        <v>30</v>
      </c>
      <c r="J258" s="1" t="s">
        <v>110</v>
      </c>
      <c r="K258">
        <v>2019</v>
      </c>
      <c r="L258">
        <v>10</v>
      </c>
      <c r="M258">
        <v>25</v>
      </c>
      <c r="N258">
        <v>16</v>
      </c>
    </row>
    <row r="259" spans="1:14" x14ac:dyDescent="0.35">
      <c r="A259" s="1" t="s">
        <v>913</v>
      </c>
      <c r="B259" s="1" t="s">
        <v>882</v>
      </c>
      <c r="C259" s="2">
        <v>45204</v>
      </c>
      <c r="D259" s="3">
        <v>0.3125</v>
      </c>
      <c r="E259" s="1" t="s">
        <v>914</v>
      </c>
      <c r="F259" s="1" t="s">
        <v>32</v>
      </c>
      <c r="G259" s="1" t="s">
        <v>915</v>
      </c>
      <c r="H259">
        <v>12</v>
      </c>
      <c r="I259">
        <v>24</v>
      </c>
      <c r="J259" s="1" t="s">
        <v>99</v>
      </c>
      <c r="K259">
        <v>2023</v>
      </c>
      <c r="L259">
        <v>10</v>
      </c>
      <c r="M259">
        <v>5</v>
      </c>
      <c r="N259">
        <v>7</v>
      </c>
    </row>
    <row r="260" spans="1:14" x14ac:dyDescent="0.35">
      <c r="A260" s="1" t="s">
        <v>916</v>
      </c>
      <c r="B260" s="1" t="s">
        <v>917</v>
      </c>
      <c r="C260" s="2">
        <v>44607</v>
      </c>
      <c r="D260" s="3">
        <v>0.55208333333333337</v>
      </c>
      <c r="E260" s="1" t="s">
        <v>918</v>
      </c>
      <c r="F260" s="1" t="s">
        <v>27</v>
      </c>
      <c r="G260" s="1" t="s">
        <v>919</v>
      </c>
      <c r="H260">
        <v>25</v>
      </c>
      <c r="I260">
        <v>50</v>
      </c>
      <c r="J260" s="1" t="s">
        <v>39</v>
      </c>
      <c r="K260">
        <v>2022</v>
      </c>
      <c r="L260">
        <v>2</v>
      </c>
      <c r="M260">
        <v>15</v>
      </c>
      <c r="N260">
        <v>13</v>
      </c>
    </row>
    <row r="261" spans="1:14" x14ac:dyDescent="0.35">
      <c r="A261" s="1" t="s">
        <v>920</v>
      </c>
      <c r="B261" s="1" t="s">
        <v>921</v>
      </c>
      <c r="C261" s="2">
        <v>44324</v>
      </c>
      <c r="D261" s="3">
        <v>0.91666666666666663</v>
      </c>
      <c r="E261" s="1" t="s">
        <v>922</v>
      </c>
      <c r="F261" s="1" t="s">
        <v>875</v>
      </c>
      <c r="G261" s="1" t="s">
        <v>923</v>
      </c>
      <c r="H261">
        <v>13</v>
      </c>
      <c r="I261">
        <v>26</v>
      </c>
      <c r="J261" s="1" t="s">
        <v>124</v>
      </c>
      <c r="K261">
        <v>2021</v>
      </c>
      <c r="L261">
        <v>5</v>
      </c>
      <c r="M261">
        <v>8</v>
      </c>
      <c r="N261">
        <v>22</v>
      </c>
    </row>
    <row r="262" spans="1:14" x14ac:dyDescent="0.35">
      <c r="A262" s="1" t="s">
        <v>924</v>
      </c>
      <c r="B262" s="1" t="s">
        <v>925</v>
      </c>
      <c r="C262" s="2">
        <v>44164</v>
      </c>
      <c r="D262" s="3">
        <v>0.61458333333333337</v>
      </c>
      <c r="E262" s="1" t="s">
        <v>926</v>
      </c>
      <c r="F262" s="1" t="s">
        <v>27</v>
      </c>
      <c r="G262" s="1" t="s">
        <v>927</v>
      </c>
      <c r="H262">
        <v>17</v>
      </c>
      <c r="I262">
        <v>34</v>
      </c>
      <c r="J262" s="1" t="s">
        <v>99</v>
      </c>
      <c r="K262">
        <v>2020</v>
      </c>
      <c r="L262">
        <v>11</v>
      </c>
      <c r="M262">
        <v>29</v>
      </c>
      <c r="N262">
        <v>14</v>
      </c>
    </row>
    <row r="263" spans="1:14" x14ac:dyDescent="0.35">
      <c r="A263" s="1" t="s">
        <v>928</v>
      </c>
      <c r="B263" s="1" t="s">
        <v>929</v>
      </c>
      <c r="C263" s="2">
        <v>43722</v>
      </c>
      <c r="D263" s="3">
        <v>0.43055555555555558</v>
      </c>
      <c r="E263" s="1" t="s">
        <v>930</v>
      </c>
      <c r="F263" s="1" t="s">
        <v>32</v>
      </c>
      <c r="G263" s="1" t="s">
        <v>931</v>
      </c>
      <c r="H263">
        <v>14</v>
      </c>
      <c r="I263">
        <v>28</v>
      </c>
      <c r="J263" s="1" t="s">
        <v>110</v>
      </c>
      <c r="K263">
        <v>2019</v>
      </c>
      <c r="L263">
        <v>9</v>
      </c>
      <c r="M263">
        <v>14</v>
      </c>
      <c r="N263">
        <v>10</v>
      </c>
    </row>
    <row r="264" spans="1:14" x14ac:dyDescent="0.35">
      <c r="A264" s="1" t="s">
        <v>932</v>
      </c>
      <c r="B264" s="1" t="s">
        <v>890</v>
      </c>
      <c r="C264" s="2">
        <v>44632</v>
      </c>
      <c r="D264" s="3">
        <v>0.82986111111111116</v>
      </c>
      <c r="E264" s="1" t="s">
        <v>933</v>
      </c>
      <c r="F264" s="1" t="s">
        <v>875</v>
      </c>
      <c r="G264" s="1" t="s">
        <v>934</v>
      </c>
      <c r="H264">
        <v>19</v>
      </c>
      <c r="I264">
        <v>38</v>
      </c>
      <c r="J264" s="1" t="s">
        <v>39</v>
      </c>
      <c r="K264">
        <v>2022</v>
      </c>
      <c r="L264">
        <v>3</v>
      </c>
      <c r="M264">
        <v>12</v>
      </c>
      <c r="N264">
        <v>19</v>
      </c>
    </row>
    <row r="265" spans="1:14" x14ac:dyDescent="0.35">
      <c r="A265" s="1" t="s">
        <v>935</v>
      </c>
      <c r="B265" s="1" t="s">
        <v>873</v>
      </c>
      <c r="C265" s="2">
        <v>45015</v>
      </c>
      <c r="D265" s="3">
        <v>0.6875</v>
      </c>
      <c r="E265" s="1" t="s">
        <v>936</v>
      </c>
      <c r="F265" s="1" t="s">
        <v>27</v>
      </c>
      <c r="G265" s="1" t="s">
        <v>937</v>
      </c>
      <c r="H265">
        <v>16</v>
      </c>
      <c r="I265">
        <v>32</v>
      </c>
      <c r="J265" s="1" t="s">
        <v>165</v>
      </c>
      <c r="K265">
        <v>2023</v>
      </c>
      <c r="L265">
        <v>3</v>
      </c>
      <c r="M265">
        <v>30</v>
      </c>
      <c r="N265">
        <v>16</v>
      </c>
    </row>
    <row r="266" spans="1:14" x14ac:dyDescent="0.35">
      <c r="A266" s="1" t="s">
        <v>938</v>
      </c>
      <c r="B266" s="1" t="s">
        <v>898</v>
      </c>
      <c r="C266" s="2">
        <v>44378</v>
      </c>
      <c r="D266" s="3">
        <v>0.50694444444444442</v>
      </c>
      <c r="E266" s="1" t="s">
        <v>939</v>
      </c>
      <c r="F266" s="1" t="s">
        <v>32</v>
      </c>
      <c r="G266" s="1" t="s">
        <v>940</v>
      </c>
      <c r="H266">
        <v>21</v>
      </c>
      <c r="I266">
        <v>42</v>
      </c>
      <c r="J266" s="1" t="s">
        <v>124</v>
      </c>
      <c r="K266">
        <v>2021</v>
      </c>
      <c r="L266">
        <v>7</v>
      </c>
      <c r="M266">
        <v>1</v>
      </c>
      <c r="N266">
        <v>12</v>
      </c>
    </row>
    <row r="267" spans="1:14" x14ac:dyDescent="0.35">
      <c r="A267" s="1" t="s">
        <v>941</v>
      </c>
      <c r="B267" s="1" t="s">
        <v>886</v>
      </c>
      <c r="C267" s="2">
        <v>43835</v>
      </c>
      <c r="D267" s="3">
        <v>0.36458333333333331</v>
      </c>
      <c r="E267" s="1" t="s">
        <v>942</v>
      </c>
      <c r="F267" s="1" t="s">
        <v>875</v>
      </c>
      <c r="G267" s="1" t="s">
        <v>943</v>
      </c>
      <c r="H267">
        <v>23</v>
      </c>
      <c r="I267">
        <v>46</v>
      </c>
      <c r="J267" s="1" t="s">
        <v>99</v>
      </c>
      <c r="K267">
        <v>2020</v>
      </c>
      <c r="L267">
        <v>1</v>
      </c>
      <c r="M267">
        <v>5</v>
      </c>
      <c r="N267">
        <v>8</v>
      </c>
    </row>
    <row r="268" spans="1:14" x14ac:dyDescent="0.35">
      <c r="A268" s="1" t="s">
        <v>944</v>
      </c>
      <c r="B268" s="1" t="s">
        <v>882</v>
      </c>
      <c r="C268" s="2">
        <v>44759</v>
      </c>
      <c r="D268" s="3">
        <v>0.26041666666666669</v>
      </c>
      <c r="E268" s="1" t="s">
        <v>945</v>
      </c>
      <c r="F268" s="1" t="s">
        <v>27</v>
      </c>
      <c r="G268" s="1" t="s">
        <v>946</v>
      </c>
      <c r="H268">
        <v>14</v>
      </c>
      <c r="I268">
        <v>28</v>
      </c>
      <c r="J268" s="1" t="s">
        <v>110</v>
      </c>
      <c r="K268">
        <v>2022</v>
      </c>
      <c r="L268">
        <v>7</v>
      </c>
      <c r="M268">
        <v>17</v>
      </c>
      <c r="N268">
        <v>6</v>
      </c>
    </row>
    <row r="269" spans="1:14" x14ac:dyDescent="0.35">
      <c r="A269" s="1" t="s">
        <v>947</v>
      </c>
      <c r="B269" s="1" t="s">
        <v>902</v>
      </c>
      <c r="C269" s="2">
        <v>43334</v>
      </c>
      <c r="D269" s="3">
        <v>0.72222222222222221</v>
      </c>
      <c r="E269" s="1" t="s">
        <v>948</v>
      </c>
      <c r="F269" s="1" t="s">
        <v>32</v>
      </c>
      <c r="G269" s="1" t="s">
        <v>949</v>
      </c>
      <c r="H269">
        <v>24</v>
      </c>
      <c r="I269">
        <v>48</v>
      </c>
      <c r="J269" s="1" t="s">
        <v>39</v>
      </c>
      <c r="K269">
        <v>2018</v>
      </c>
      <c r="L269">
        <v>8</v>
      </c>
      <c r="M269">
        <v>22</v>
      </c>
      <c r="N269">
        <v>17</v>
      </c>
    </row>
    <row r="270" spans="1:14" x14ac:dyDescent="0.35">
      <c r="A270" s="1" t="s">
        <v>950</v>
      </c>
      <c r="B270" s="1" t="s">
        <v>910</v>
      </c>
      <c r="C270" s="2">
        <v>44538</v>
      </c>
      <c r="D270" s="3">
        <v>0.60416666666666663</v>
      </c>
      <c r="E270" s="1" t="s">
        <v>951</v>
      </c>
      <c r="F270" s="1" t="s">
        <v>875</v>
      </c>
      <c r="G270" s="1" t="s">
        <v>952</v>
      </c>
      <c r="H270">
        <v>18</v>
      </c>
      <c r="I270">
        <v>36</v>
      </c>
      <c r="J270" s="1" t="s">
        <v>165</v>
      </c>
      <c r="K270">
        <v>2021</v>
      </c>
      <c r="L270">
        <v>12</v>
      </c>
      <c r="M270">
        <v>8</v>
      </c>
      <c r="N270">
        <v>14</v>
      </c>
    </row>
    <row r="271" spans="1:14" x14ac:dyDescent="0.35">
      <c r="A271" s="1" t="s">
        <v>953</v>
      </c>
      <c r="B271" s="1" t="s">
        <v>878</v>
      </c>
      <c r="C271" s="2">
        <v>43582</v>
      </c>
      <c r="D271" s="3">
        <v>0.40972222222222221</v>
      </c>
      <c r="E271" s="1" t="s">
        <v>954</v>
      </c>
      <c r="F271" s="1" t="s">
        <v>27</v>
      </c>
      <c r="G271" s="1" t="s">
        <v>955</v>
      </c>
      <c r="H271">
        <v>20</v>
      </c>
      <c r="I271">
        <v>40</v>
      </c>
      <c r="J271" s="1" t="s">
        <v>124</v>
      </c>
      <c r="K271">
        <v>2019</v>
      </c>
      <c r="L271">
        <v>4</v>
      </c>
      <c r="M271">
        <v>27</v>
      </c>
      <c r="N271">
        <v>9</v>
      </c>
    </row>
    <row r="272" spans="1:14" x14ac:dyDescent="0.35">
      <c r="A272" s="1" t="s">
        <v>956</v>
      </c>
      <c r="B272" s="1" t="s">
        <v>894</v>
      </c>
      <c r="C272" s="2">
        <v>45172</v>
      </c>
      <c r="D272" s="3">
        <v>0.90277777777777779</v>
      </c>
      <c r="E272" s="1" t="s">
        <v>957</v>
      </c>
      <c r="F272" s="1" t="s">
        <v>32</v>
      </c>
      <c r="G272" s="1" t="s">
        <v>958</v>
      </c>
      <c r="H272">
        <v>16</v>
      </c>
      <c r="I272">
        <v>32</v>
      </c>
      <c r="J272" s="1" t="s">
        <v>99</v>
      </c>
      <c r="K272">
        <v>2023</v>
      </c>
      <c r="L272">
        <v>9</v>
      </c>
      <c r="M272">
        <v>3</v>
      </c>
      <c r="N272">
        <v>21</v>
      </c>
    </row>
    <row r="273" spans="1:14" x14ac:dyDescent="0.35">
      <c r="A273" s="1" t="s">
        <v>959</v>
      </c>
      <c r="B273" s="1" t="s">
        <v>906</v>
      </c>
      <c r="C273" s="2">
        <v>43992</v>
      </c>
      <c r="D273" s="3">
        <v>0.4201388888888889</v>
      </c>
      <c r="E273" s="1" t="s">
        <v>960</v>
      </c>
      <c r="F273" s="1" t="s">
        <v>875</v>
      </c>
      <c r="G273" s="1" t="s">
        <v>961</v>
      </c>
      <c r="H273">
        <v>22</v>
      </c>
      <c r="I273">
        <v>44</v>
      </c>
      <c r="J273" s="1" t="s">
        <v>110</v>
      </c>
      <c r="K273">
        <v>2020</v>
      </c>
      <c r="L273">
        <v>6</v>
      </c>
      <c r="M273">
        <v>10</v>
      </c>
      <c r="N273">
        <v>10</v>
      </c>
    </row>
    <row r="274" spans="1:14" x14ac:dyDescent="0.35">
      <c r="A274" s="1" t="s">
        <v>962</v>
      </c>
      <c r="B274" s="1" t="s">
        <v>890</v>
      </c>
      <c r="C274" s="2">
        <v>44652</v>
      </c>
      <c r="D274" s="3">
        <v>0.77083333333333337</v>
      </c>
      <c r="E274" s="1" t="s">
        <v>963</v>
      </c>
      <c r="F274" s="1" t="s">
        <v>27</v>
      </c>
      <c r="G274" s="1" t="s">
        <v>964</v>
      </c>
      <c r="H274">
        <v>19</v>
      </c>
      <c r="I274">
        <v>38</v>
      </c>
      <c r="J274" s="1" t="s">
        <v>39</v>
      </c>
      <c r="K274">
        <v>2022</v>
      </c>
      <c r="L274">
        <v>4</v>
      </c>
      <c r="M274">
        <v>1</v>
      </c>
      <c r="N274">
        <v>18</v>
      </c>
    </row>
    <row r="275" spans="1:14" x14ac:dyDescent="0.35">
      <c r="A275" s="1" t="s">
        <v>965</v>
      </c>
      <c r="B275" s="1" t="s">
        <v>917</v>
      </c>
      <c r="C275" s="2">
        <v>44211</v>
      </c>
      <c r="D275" s="3">
        <v>0.54166666666666663</v>
      </c>
      <c r="E275" s="1" t="s">
        <v>966</v>
      </c>
      <c r="F275" s="1" t="s">
        <v>32</v>
      </c>
      <c r="G275" s="1" t="s">
        <v>967</v>
      </c>
      <c r="H275">
        <v>23</v>
      </c>
      <c r="I275">
        <v>46</v>
      </c>
      <c r="J275" s="1" t="s">
        <v>124</v>
      </c>
      <c r="K275">
        <v>2021</v>
      </c>
      <c r="L275">
        <v>1</v>
      </c>
      <c r="M275">
        <v>15</v>
      </c>
      <c r="N275">
        <v>13</v>
      </c>
    </row>
    <row r="276" spans="1:14" x14ac:dyDescent="0.35">
      <c r="A276" s="1" t="s">
        <v>968</v>
      </c>
      <c r="B276" s="1" t="s">
        <v>882</v>
      </c>
      <c r="C276" s="2">
        <v>45052</v>
      </c>
      <c r="D276" s="3">
        <v>0.30555555555555558</v>
      </c>
      <c r="E276" s="1" t="s">
        <v>969</v>
      </c>
      <c r="F276" s="1" t="s">
        <v>875</v>
      </c>
      <c r="G276" s="1" t="s">
        <v>970</v>
      </c>
      <c r="H276">
        <v>15</v>
      </c>
      <c r="I276">
        <v>30</v>
      </c>
      <c r="J276" s="1" t="s">
        <v>165</v>
      </c>
      <c r="K276">
        <v>2023</v>
      </c>
      <c r="L276">
        <v>5</v>
      </c>
      <c r="M276">
        <v>6</v>
      </c>
      <c r="N276">
        <v>7</v>
      </c>
    </row>
    <row r="277" spans="1:14" x14ac:dyDescent="0.35">
      <c r="A277" s="1" t="s">
        <v>971</v>
      </c>
      <c r="B277" s="1" t="s">
        <v>902</v>
      </c>
      <c r="C277" s="2">
        <v>43787</v>
      </c>
      <c r="D277" s="3">
        <v>0.63541666666666663</v>
      </c>
      <c r="E277" s="1" t="s">
        <v>972</v>
      </c>
      <c r="F277" s="1" t="s">
        <v>27</v>
      </c>
      <c r="G277" s="1" t="s">
        <v>973</v>
      </c>
      <c r="H277">
        <v>25</v>
      </c>
      <c r="I277">
        <v>50</v>
      </c>
      <c r="J277" s="1" t="s">
        <v>99</v>
      </c>
      <c r="K277">
        <v>2019</v>
      </c>
      <c r="L277">
        <v>11</v>
      </c>
      <c r="M277">
        <v>18</v>
      </c>
      <c r="N277">
        <v>15</v>
      </c>
    </row>
    <row r="278" spans="1:14" x14ac:dyDescent="0.35">
      <c r="A278" s="1" t="s">
        <v>974</v>
      </c>
      <c r="B278" s="1" t="s">
        <v>910</v>
      </c>
      <c r="C278" s="2">
        <v>44072</v>
      </c>
      <c r="D278" s="3">
        <v>0.86458333333333337</v>
      </c>
      <c r="E278" s="1" t="s">
        <v>975</v>
      </c>
      <c r="F278" s="1" t="s">
        <v>32</v>
      </c>
      <c r="G278" s="1" t="s">
        <v>976</v>
      </c>
      <c r="H278">
        <v>14</v>
      </c>
      <c r="I278">
        <v>28</v>
      </c>
      <c r="J278" s="1" t="s">
        <v>110</v>
      </c>
      <c r="K278">
        <v>2020</v>
      </c>
      <c r="L278">
        <v>8</v>
      </c>
      <c r="M278">
        <v>29</v>
      </c>
      <c r="N278">
        <v>20</v>
      </c>
    </row>
    <row r="279" spans="1:14" x14ac:dyDescent="0.35">
      <c r="A279" s="1" t="s">
        <v>977</v>
      </c>
      <c r="B279" s="1" t="s">
        <v>882</v>
      </c>
      <c r="C279" s="2">
        <v>44864</v>
      </c>
      <c r="D279" s="3">
        <v>0.4861111111111111</v>
      </c>
      <c r="E279" s="1" t="s">
        <v>978</v>
      </c>
      <c r="F279" s="1" t="s">
        <v>875</v>
      </c>
      <c r="G279" s="1" t="s">
        <v>979</v>
      </c>
      <c r="H279">
        <v>17</v>
      </c>
      <c r="I279">
        <v>34</v>
      </c>
      <c r="J279" s="1" t="s">
        <v>39</v>
      </c>
      <c r="K279">
        <v>2022</v>
      </c>
      <c r="L279">
        <v>10</v>
      </c>
      <c r="M279">
        <v>30</v>
      </c>
      <c r="N279">
        <v>11</v>
      </c>
    </row>
    <row r="280" spans="1:14" x14ac:dyDescent="0.35">
      <c r="A280" s="1" t="s">
        <v>938</v>
      </c>
      <c r="B280" s="1" t="s">
        <v>898</v>
      </c>
      <c r="C280" s="2">
        <v>44378</v>
      </c>
      <c r="D280" s="3">
        <v>0.50694444444444442</v>
      </c>
      <c r="E280" s="1" t="s">
        <v>939</v>
      </c>
      <c r="F280" s="1" t="s">
        <v>27</v>
      </c>
      <c r="G280" s="1" t="s">
        <v>940</v>
      </c>
      <c r="H280">
        <v>21</v>
      </c>
      <c r="I280">
        <v>42</v>
      </c>
      <c r="J280" s="1" t="s">
        <v>124</v>
      </c>
      <c r="K280">
        <v>2021</v>
      </c>
      <c r="L280">
        <v>7</v>
      </c>
      <c r="M280">
        <v>1</v>
      </c>
      <c r="N280">
        <v>12</v>
      </c>
    </row>
    <row r="281" spans="1:14" x14ac:dyDescent="0.35">
      <c r="A281" s="1" t="s">
        <v>941</v>
      </c>
      <c r="B281" s="1" t="s">
        <v>886</v>
      </c>
      <c r="C281" s="2">
        <v>43835</v>
      </c>
      <c r="D281" s="3">
        <v>0.36458333333333331</v>
      </c>
      <c r="E281" s="1" t="s">
        <v>942</v>
      </c>
      <c r="F281" s="1" t="s">
        <v>875</v>
      </c>
      <c r="G281" s="1" t="s">
        <v>943</v>
      </c>
      <c r="H281">
        <v>23</v>
      </c>
      <c r="I281">
        <v>46</v>
      </c>
      <c r="J281" s="1" t="s">
        <v>99</v>
      </c>
      <c r="K281">
        <v>2020</v>
      </c>
      <c r="L281">
        <v>1</v>
      </c>
      <c r="M281">
        <v>5</v>
      </c>
      <c r="N281">
        <v>8</v>
      </c>
    </row>
    <row r="282" spans="1:14" x14ac:dyDescent="0.35">
      <c r="A282" s="1" t="s">
        <v>944</v>
      </c>
      <c r="B282" s="1" t="s">
        <v>882</v>
      </c>
      <c r="C282" s="2">
        <v>44759</v>
      </c>
      <c r="D282" s="3">
        <v>0.26041666666666669</v>
      </c>
      <c r="E282" s="1" t="s">
        <v>945</v>
      </c>
      <c r="F282" s="1" t="s">
        <v>27</v>
      </c>
      <c r="G282" s="1" t="s">
        <v>946</v>
      </c>
      <c r="H282">
        <v>14</v>
      </c>
      <c r="I282">
        <v>28</v>
      </c>
      <c r="J282" s="1" t="s">
        <v>110</v>
      </c>
      <c r="K282">
        <v>2022</v>
      </c>
      <c r="L282">
        <v>7</v>
      </c>
      <c r="M282">
        <v>17</v>
      </c>
      <c r="N282">
        <v>6</v>
      </c>
    </row>
    <row r="283" spans="1:14" x14ac:dyDescent="0.35">
      <c r="A283" s="1" t="s">
        <v>947</v>
      </c>
      <c r="B283" s="1" t="s">
        <v>902</v>
      </c>
      <c r="C283" s="2">
        <v>43334</v>
      </c>
      <c r="D283" s="3">
        <v>0.72222222222222221</v>
      </c>
      <c r="E283" s="1" t="s">
        <v>948</v>
      </c>
      <c r="F283" s="1" t="s">
        <v>32</v>
      </c>
      <c r="G283" s="1" t="s">
        <v>949</v>
      </c>
      <c r="H283">
        <v>24</v>
      </c>
      <c r="I283">
        <v>48</v>
      </c>
      <c r="J283" s="1" t="s">
        <v>39</v>
      </c>
      <c r="K283">
        <v>2018</v>
      </c>
      <c r="L283">
        <v>8</v>
      </c>
      <c r="M283">
        <v>22</v>
      </c>
      <c r="N283">
        <v>17</v>
      </c>
    </row>
    <row r="284" spans="1:14" x14ac:dyDescent="0.35">
      <c r="A284" s="1" t="s">
        <v>950</v>
      </c>
      <c r="B284" s="1" t="s">
        <v>910</v>
      </c>
      <c r="C284" s="2">
        <v>44538</v>
      </c>
      <c r="D284" s="3">
        <v>0.60416666666666663</v>
      </c>
      <c r="E284" s="1" t="s">
        <v>951</v>
      </c>
      <c r="F284" s="1" t="s">
        <v>875</v>
      </c>
      <c r="G284" s="1" t="s">
        <v>952</v>
      </c>
      <c r="H284">
        <v>18</v>
      </c>
      <c r="I284">
        <v>36</v>
      </c>
      <c r="J284" s="1" t="s">
        <v>165</v>
      </c>
      <c r="K284">
        <v>2021</v>
      </c>
      <c r="L284">
        <v>12</v>
      </c>
      <c r="M284">
        <v>8</v>
      </c>
      <c r="N284">
        <v>14</v>
      </c>
    </row>
    <row r="285" spans="1:14" x14ac:dyDescent="0.35">
      <c r="A285" s="1" t="s">
        <v>953</v>
      </c>
      <c r="B285" s="1" t="s">
        <v>878</v>
      </c>
      <c r="C285" s="2">
        <v>43582</v>
      </c>
      <c r="D285" s="3">
        <v>0.40972222222222221</v>
      </c>
      <c r="E285" s="1" t="s">
        <v>954</v>
      </c>
      <c r="F285" s="1" t="s">
        <v>27</v>
      </c>
      <c r="G285" s="1" t="s">
        <v>955</v>
      </c>
      <c r="H285">
        <v>20</v>
      </c>
      <c r="I285">
        <v>40</v>
      </c>
      <c r="J285" s="1" t="s">
        <v>124</v>
      </c>
      <c r="K285">
        <v>2019</v>
      </c>
      <c r="L285">
        <v>4</v>
      </c>
      <c r="M285">
        <v>27</v>
      </c>
      <c r="N285">
        <v>9</v>
      </c>
    </row>
    <row r="286" spans="1:14" x14ac:dyDescent="0.35">
      <c r="A286" s="1" t="s">
        <v>956</v>
      </c>
      <c r="B286" s="1" t="s">
        <v>894</v>
      </c>
      <c r="C286" s="2">
        <v>45172</v>
      </c>
      <c r="D286" s="3">
        <v>0.90277777777777779</v>
      </c>
      <c r="E286" s="1" t="s">
        <v>957</v>
      </c>
      <c r="F286" s="1" t="s">
        <v>32</v>
      </c>
      <c r="G286" s="1" t="s">
        <v>958</v>
      </c>
      <c r="H286">
        <v>16</v>
      </c>
      <c r="I286">
        <v>32</v>
      </c>
      <c r="J286" s="1" t="s">
        <v>99</v>
      </c>
      <c r="K286">
        <v>2023</v>
      </c>
      <c r="L286">
        <v>9</v>
      </c>
      <c r="M286">
        <v>3</v>
      </c>
      <c r="N286">
        <v>21</v>
      </c>
    </row>
    <row r="287" spans="1:14" x14ac:dyDescent="0.35">
      <c r="A287" s="1" t="s">
        <v>959</v>
      </c>
      <c r="B287" s="1" t="s">
        <v>906</v>
      </c>
      <c r="C287" s="2">
        <v>43992</v>
      </c>
      <c r="D287" s="3">
        <v>0.4201388888888889</v>
      </c>
      <c r="E287" s="1" t="s">
        <v>960</v>
      </c>
      <c r="F287" s="1" t="s">
        <v>875</v>
      </c>
      <c r="G287" s="1" t="s">
        <v>961</v>
      </c>
      <c r="H287">
        <v>22</v>
      </c>
      <c r="I287">
        <v>44</v>
      </c>
      <c r="J287" s="1" t="s">
        <v>110</v>
      </c>
      <c r="K287">
        <v>2020</v>
      </c>
      <c r="L287">
        <v>6</v>
      </c>
      <c r="M287">
        <v>10</v>
      </c>
      <c r="N287">
        <v>10</v>
      </c>
    </row>
    <row r="288" spans="1:14" x14ac:dyDescent="0.35">
      <c r="A288" s="1" t="s">
        <v>962</v>
      </c>
      <c r="B288" s="1" t="s">
        <v>890</v>
      </c>
      <c r="C288" s="2">
        <v>44652</v>
      </c>
      <c r="D288" s="3">
        <v>0.77083333333333337</v>
      </c>
      <c r="E288" s="1" t="s">
        <v>963</v>
      </c>
      <c r="F288" s="1" t="s">
        <v>27</v>
      </c>
      <c r="G288" s="1" t="s">
        <v>964</v>
      </c>
      <c r="H288">
        <v>19</v>
      </c>
      <c r="I288">
        <v>38</v>
      </c>
      <c r="J288" s="1" t="s">
        <v>39</v>
      </c>
      <c r="K288">
        <v>2022</v>
      </c>
      <c r="L288">
        <v>4</v>
      </c>
      <c r="M288">
        <v>1</v>
      </c>
      <c r="N288">
        <v>18</v>
      </c>
    </row>
    <row r="289" spans="1:14" x14ac:dyDescent="0.35">
      <c r="A289" s="1" t="s">
        <v>965</v>
      </c>
      <c r="B289" s="1" t="s">
        <v>917</v>
      </c>
      <c r="C289" s="2">
        <v>44211</v>
      </c>
      <c r="D289" s="3">
        <v>0.54166666666666663</v>
      </c>
      <c r="E289" s="1" t="s">
        <v>966</v>
      </c>
      <c r="F289" s="1" t="s">
        <v>32</v>
      </c>
      <c r="G289" s="1" t="s">
        <v>967</v>
      </c>
      <c r="H289">
        <v>23</v>
      </c>
      <c r="I289">
        <v>46</v>
      </c>
      <c r="J289" s="1" t="s">
        <v>124</v>
      </c>
      <c r="K289">
        <v>2021</v>
      </c>
      <c r="L289">
        <v>1</v>
      </c>
      <c r="M289">
        <v>15</v>
      </c>
      <c r="N289">
        <v>13</v>
      </c>
    </row>
    <row r="290" spans="1:14" x14ac:dyDescent="0.35">
      <c r="A290" s="1" t="s">
        <v>968</v>
      </c>
      <c r="B290" s="1" t="s">
        <v>882</v>
      </c>
      <c r="C290" s="2">
        <v>45052</v>
      </c>
      <c r="D290" s="3">
        <v>0.30555555555555558</v>
      </c>
      <c r="E290" s="1" t="s">
        <v>969</v>
      </c>
      <c r="F290" s="1" t="s">
        <v>875</v>
      </c>
      <c r="G290" s="1" t="s">
        <v>970</v>
      </c>
      <c r="H290">
        <v>15</v>
      </c>
      <c r="I290">
        <v>30</v>
      </c>
      <c r="J290" s="1" t="s">
        <v>165</v>
      </c>
      <c r="K290">
        <v>2023</v>
      </c>
      <c r="L290">
        <v>5</v>
      </c>
      <c r="M290">
        <v>6</v>
      </c>
      <c r="N290">
        <v>7</v>
      </c>
    </row>
    <row r="291" spans="1:14" x14ac:dyDescent="0.35">
      <c r="A291" s="1" t="s">
        <v>971</v>
      </c>
      <c r="B291" s="1" t="s">
        <v>902</v>
      </c>
      <c r="C291" s="2">
        <v>43787</v>
      </c>
      <c r="D291" s="3">
        <v>0.63541666666666663</v>
      </c>
      <c r="E291" s="1" t="s">
        <v>972</v>
      </c>
      <c r="F291" s="1" t="s">
        <v>27</v>
      </c>
      <c r="G291" s="1" t="s">
        <v>973</v>
      </c>
      <c r="H291">
        <v>25</v>
      </c>
      <c r="I291">
        <v>50</v>
      </c>
      <c r="J291" s="1" t="s">
        <v>99</v>
      </c>
      <c r="K291">
        <v>2019</v>
      </c>
      <c r="L291">
        <v>11</v>
      </c>
      <c r="M291">
        <v>18</v>
      </c>
      <c r="N291">
        <v>15</v>
      </c>
    </row>
    <row r="292" spans="1:14" x14ac:dyDescent="0.35">
      <c r="A292" s="1" t="s">
        <v>974</v>
      </c>
      <c r="B292" s="1" t="s">
        <v>910</v>
      </c>
      <c r="C292" s="2">
        <v>44072</v>
      </c>
      <c r="D292" s="3">
        <v>0.86458333333333337</v>
      </c>
      <c r="E292" s="1" t="s">
        <v>975</v>
      </c>
      <c r="F292" s="1" t="s">
        <v>32</v>
      </c>
      <c r="G292" s="1" t="s">
        <v>976</v>
      </c>
      <c r="H292">
        <v>14</v>
      </c>
      <c r="I292">
        <v>28</v>
      </c>
      <c r="J292" s="1" t="s">
        <v>110</v>
      </c>
      <c r="K292">
        <v>2020</v>
      </c>
      <c r="L292">
        <v>8</v>
      </c>
      <c r="M292">
        <v>29</v>
      </c>
      <c r="N292">
        <v>20</v>
      </c>
    </row>
    <row r="293" spans="1:14" x14ac:dyDescent="0.35">
      <c r="A293" s="1" t="s">
        <v>977</v>
      </c>
      <c r="B293" s="1" t="s">
        <v>882</v>
      </c>
      <c r="C293" s="2">
        <v>44864</v>
      </c>
      <c r="D293" s="3">
        <v>0.4861111111111111</v>
      </c>
      <c r="E293" s="1" t="s">
        <v>978</v>
      </c>
      <c r="F293" s="1" t="s">
        <v>875</v>
      </c>
      <c r="G293" s="1" t="s">
        <v>979</v>
      </c>
      <c r="H293">
        <v>17</v>
      </c>
      <c r="I293">
        <v>34</v>
      </c>
      <c r="J293" s="1" t="s">
        <v>39</v>
      </c>
      <c r="K293">
        <v>2022</v>
      </c>
      <c r="L293">
        <v>10</v>
      </c>
      <c r="M293">
        <v>30</v>
      </c>
      <c r="N293">
        <v>11</v>
      </c>
    </row>
    <row r="294" spans="1:14" x14ac:dyDescent="0.35">
      <c r="A294" s="1" t="s">
        <v>938</v>
      </c>
      <c r="B294" s="1" t="s">
        <v>898</v>
      </c>
      <c r="C294" s="2">
        <v>44378</v>
      </c>
      <c r="D294" s="3">
        <v>0.50694444444444442</v>
      </c>
      <c r="E294" s="1" t="s">
        <v>939</v>
      </c>
      <c r="F294" s="1" t="s">
        <v>27</v>
      </c>
      <c r="G294" s="1" t="s">
        <v>940</v>
      </c>
      <c r="H294">
        <v>21</v>
      </c>
      <c r="I294">
        <v>42</v>
      </c>
      <c r="J294" s="1" t="s">
        <v>124</v>
      </c>
      <c r="K294">
        <v>2021</v>
      </c>
      <c r="L294">
        <v>7</v>
      </c>
      <c r="M294">
        <v>1</v>
      </c>
      <c r="N294">
        <v>12</v>
      </c>
    </row>
    <row r="295" spans="1:14" x14ac:dyDescent="0.35">
      <c r="A295" s="1" t="s">
        <v>941</v>
      </c>
      <c r="B295" s="1" t="s">
        <v>886</v>
      </c>
      <c r="C295" s="2">
        <v>43835</v>
      </c>
      <c r="D295" s="3">
        <v>0.36458333333333331</v>
      </c>
      <c r="E295" s="1" t="s">
        <v>942</v>
      </c>
      <c r="F295" s="1" t="s">
        <v>875</v>
      </c>
      <c r="G295" s="1" t="s">
        <v>943</v>
      </c>
      <c r="H295">
        <v>23</v>
      </c>
      <c r="I295">
        <v>46</v>
      </c>
      <c r="J295" s="1" t="s">
        <v>99</v>
      </c>
      <c r="K295">
        <v>2020</v>
      </c>
      <c r="L295">
        <v>1</v>
      </c>
      <c r="M295">
        <v>5</v>
      </c>
      <c r="N295">
        <v>8</v>
      </c>
    </row>
    <row r="296" spans="1:14" x14ac:dyDescent="0.35">
      <c r="A296" s="1" t="s">
        <v>944</v>
      </c>
      <c r="B296" s="1" t="s">
        <v>882</v>
      </c>
      <c r="C296" s="2">
        <v>44759</v>
      </c>
      <c r="D296" s="3">
        <v>0.26041666666666669</v>
      </c>
      <c r="E296" s="1" t="s">
        <v>945</v>
      </c>
      <c r="F296" s="1" t="s">
        <v>27</v>
      </c>
      <c r="G296" s="1" t="s">
        <v>946</v>
      </c>
      <c r="H296">
        <v>14</v>
      </c>
      <c r="I296">
        <v>28</v>
      </c>
      <c r="J296" s="1" t="s">
        <v>165</v>
      </c>
      <c r="K296">
        <v>2022</v>
      </c>
      <c r="L296">
        <v>7</v>
      </c>
      <c r="M296">
        <v>17</v>
      </c>
      <c r="N296">
        <v>6</v>
      </c>
    </row>
    <row r="297" spans="1:14" x14ac:dyDescent="0.35">
      <c r="A297" s="1" t="s">
        <v>947</v>
      </c>
      <c r="B297" s="1" t="s">
        <v>902</v>
      </c>
      <c r="C297" s="2">
        <v>43334</v>
      </c>
      <c r="D297" s="3">
        <v>0.72222222222222221</v>
      </c>
      <c r="E297" s="1" t="s">
        <v>948</v>
      </c>
      <c r="F297" s="1" t="s">
        <v>32</v>
      </c>
      <c r="G297" s="1" t="s">
        <v>949</v>
      </c>
      <c r="H297">
        <v>24</v>
      </c>
      <c r="I297">
        <v>48</v>
      </c>
      <c r="J297" s="1" t="s">
        <v>39</v>
      </c>
      <c r="K297">
        <v>2018</v>
      </c>
      <c r="L297">
        <v>8</v>
      </c>
      <c r="M297">
        <v>22</v>
      </c>
      <c r="N297">
        <v>17</v>
      </c>
    </row>
    <row r="298" spans="1:14" x14ac:dyDescent="0.35">
      <c r="A298" s="1" t="s">
        <v>980</v>
      </c>
      <c r="B298" s="1" t="s">
        <v>981</v>
      </c>
      <c r="C298" s="2">
        <v>44454</v>
      </c>
      <c r="D298" s="3">
        <v>0.66666666666666663</v>
      </c>
      <c r="E298" s="1" t="s">
        <v>982</v>
      </c>
      <c r="F298" s="1" t="s">
        <v>27</v>
      </c>
      <c r="G298" s="1" t="s">
        <v>983</v>
      </c>
      <c r="H298">
        <v>8</v>
      </c>
      <c r="I298">
        <v>16</v>
      </c>
      <c r="J298" s="1" t="s">
        <v>124</v>
      </c>
      <c r="K298">
        <v>2021</v>
      </c>
      <c r="L298">
        <v>9</v>
      </c>
      <c r="M298">
        <v>15</v>
      </c>
      <c r="N298">
        <v>16</v>
      </c>
    </row>
    <row r="299" spans="1:14" x14ac:dyDescent="0.35">
      <c r="A299" s="1" t="s">
        <v>984</v>
      </c>
      <c r="B299" s="1" t="s">
        <v>985</v>
      </c>
      <c r="C299" s="2">
        <v>43532</v>
      </c>
      <c r="D299" s="3">
        <v>0.59722222222222221</v>
      </c>
      <c r="E299" s="1" t="s">
        <v>986</v>
      </c>
      <c r="F299" s="1" t="s">
        <v>32</v>
      </c>
      <c r="G299" s="1" t="s">
        <v>987</v>
      </c>
      <c r="H299">
        <v>12</v>
      </c>
      <c r="I299">
        <v>24</v>
      </c>
      <c r="J299" s="1" t="s">
        <v>110</v>
      </c>
      <c r="K299">
        <v>2019</v>
      </c>
      <c r="L299">
        <v>3</v>
      </c>
      <c r="M299">
        <v>8</v>
      </c>
      <c r="N299">
        <v>14</v>
      </c>
    </row>
    <row r="300" spans="1:14" x14ac:dyDescent="0.35">
      <c r="A300" s="1" t="s">
        <v>988</v>
      </c>
      <c r="B300" s="1" t="s">
        <v>650</v>
      </c>
      <c r="C300" s="2">
        <v>42936</v>
      </c>
      <c r="D300" s="3">
        <v>0.48958333333333331</v>
      </c>
      <c r="E300" s="1" t="s">
        <v>989</v>
      </c>
      <c r="F300" s="1" t="s">
        <v>875</v>
      </c>
      <c r="G300" s="1" t="s">
        <v>990</v>
      </c>
      <c r="H300">
        <v>15</v>
      </c>
      <c r="I300">
        <v>30</v>
      </c>
      <c r="J300" s="1" t="s">
        <v>99</v>
      </c>
      <c r="K300">
        <v>2017</v>
      </c>
      <c r="L300">
        <v>7</v>
      </c>
      <c r="M300">
        <v>20</v>
      </c>
      <c r="N300">
        <v>11</v>
      </c>
    </row>
    <row r="301" spans="1:14" x14ac:dyDescent="0.35">
      <c r="A301" s="1" t="s">
        <v>991</v>
      </c>
      <c r="B301" s="1" t="s">
        <v>992</v>
      </c>
      <c r="C301" s="2">
        <v>44137</v>
      </c>
      <c r="D301" s="3">
        <v>0.8125</v>
      </c>
      <c r="E301" s="1" t="s">
        <v>993</v>
      </c>
      <c r="F301" s="1" t="s">
        <v>27</v>
      </c>
      <c r="G301" s="1" t="s">
        <v>994</v>
      </c>
      <c r="H301">
        <v>10</v>
      </c>
      <c r="I301">
        <v>20</v>
      </c>
      <c r="J301" s="1" t="s">
        <v>39</v>
      </c>
      <c r="K301">
        <v>2020</v>
      </c>
      <c r="L301">
        <v>11</v>
      </c>
      <c r="M301">
        <v>2</v>
      </c>
      <c r="N301">
        <v>19</v>
      </c>
    </row>
    <row r="302" spans="1:14" x14ac:dyDescent="0.35">
      <c r="A302" s="1" t="s">
        <v>995</v>
      </c>
      <c r="B302" s="1" t="s">
        <v>996</v>
      </c>
      <c r="C302" s="2">
        <v>44693</v>
      </c>
      <c r="D302" s="3">
        <v>8.3333333333333329E-2</v>
      </c>
      <c r="E302" s="1" t="s">
        <v>997</v>
      </c>
      <c r="F302" s="1" t="s">
        <v>32</v>
      </c>
      <c r="G302" s="1" t="s">
        <v>998</v>
      </c>
      <c r="H302">
        <v>18</v>
      </c>
      <c r="I302">
        <v>36</v>
      </c>
      <c r="J302" s="1" t="s">
        <v>165</v>
      </c>
      <c r="K302">
        <v>2022</v>
      </c>
      <c r="L302">
        <v>5</v>
      </c>
      <c r="M302">
        <v>12</v>
      </c>
      <c r="N302">
        <v>2</v>
      </c>
    </row>
    <row r="303" spans="1:14" x14ac:dyDescent="0.35">
      <c r="A303" s="1" t="s">
        <v>999</v>
      </c>
      <c r="B303" s="1" t="s">
        <v>1000</v>
      </c>
      <c r="C303" s="2">
        <v>45024</v>
      </c>
      <c r="D303" s="3">
        <v>0.55208333333333337</v>
      </c>
      <c r="E303" s="1" t="s">
        <v>1001</v>
      </c>
      <c r="F303" s="1" t="s">
        <v>875</v>
      </c>
      <c r="G303" s="1" t="s">
        <v>1002</v>
      </c>
      <c r="H303">
        <v>14</v>
      </c>
      <c r="I303">
        <v>28</v>
      </c>
      <c r="J303" s="1" t="s">
        <v>110</v>
      </c>
      <c r="K303">
        <v>2023</v>
      </c>
      <c r="L303">
        <v>4</v>
      </c>
      <c r="M303">
        <v>8</v>
      </c>
      <c r="N303">
        <v>13</v>
      </c>
    </row>
    <row r="304" spans="1:14" x14ac:dyDescent="0.35">
      <c r="A304" s="1" t="s">
        <v>1003</v>
      </c>
      <c r="B304" s="1" t="s">
        <v>1004</v>
      </c>
      <c r="C304" s="2">
        <v>44372</v>
      </c>
      <c r="D304" s="3">
        <v>0.74305555555555558</v>
      </c>
      <c r="E304" s="1" t="s">
        <v>1005</v>
      </c>
      <c r="F304" s="1" t="s">
        <v>27</v>
      </c>
      <c r="G304" s="1" t="s">
        <v>1006</v>
      </c>
      <c r="H304">
        <v>22</v>
      </c>
      <c r="I304">
        <v>44</v>
      </c>
      <c r="J304" s="1" t="s">
        <v>124</v>
      </c>
      <c r="K304">
        <v>2021</v>
      </c>
      <c r="L304">
        <v>6</v>
      </c>
      <c r="M304">
        <v>25</v>
      </c>
      <c r="N304">
        <v>17</v>
      </c>
    </row>
    <row r="305" spans="1:14" x14ac:dyDescent="0.35">
      <c r="A305" s="1" t="s">
        <v>1007</v>
      </c>
      <c r="B305" s="1" t="s">
        <v>1008</v>
      </c>
      <c r="C305" s="2">
        <v>43707</v>
      </c>
      <c r="D305" s="3">
        <v>0.4236111111111111</v>
      </c>
      <c r="E305" s="1" t="s">
        <v>1009</v>
      </c>
      <c r="F305" s="1" t="s">
        <v>32</v>
      </c>
      <c r="G305" s="1" t="s">
        <v>1010</v>
      </c>
      <c r="H305">
        <v>16</v>
      </c>
      <c r="I305">
        <v>32</v>
      </c>
      <c r="J305" s="1" t="s">
        <v>99</v>
      </c>
      <c r="K305">
        <v>2019</v>
      </c>
      <c r="L305">
        <v>8</v>
      </c>
      <c r="M305">
        <v>30</v>
      </c>
      <c r="N305">
        <v>10</v>
      </c>
    </row>
    <row r="306" spans="1:14" x14ac:dyDescent="0.35">
      <c r="A306" s="1" t="s">
        <v>1011</v>
      </c>
      <c r="B306" s="1" t="s">
        <v>1012</v>
      </c>
      <c r="C306" s="2">
        <v>44776</v>
      </c>
      <c r="D306" s="3">
        <v>0.64583333333333337</v>
      </c>
      <c r="E306" s="1" t="s">
        <v>1013</v>
      </c>
      <c r="F306" s="1" t="s">
        <v>875</v>
      </c>
      <c r="G306" s="1" t="s">
        <v>1014</v>
      </c>
      <c r="H306">
        <v>25</v>
      </c>
      <c r="I306">
        <v>50</v>
      </c>
      <c r="J306" s="1" t="s">
        <v>39</v>
      </c>
      <c r="K306">
        <v>2022</v>
      </c>
      <c r="L306">
        <v>8</v>
      </c>
      <c r="M306">
        <v>3</v>
      </c>
      <c r="N306">
        <v>15</v>
      </c>
    </row>
    <row r="307" spans="1:14" x14ac:dyDescent="0.35">
      <c r="A307" s="1" t="s">
        <v>1015</v>
      </c>
      <c r="B307" s="1" t="s">
        <v>1016</v>
      </c>
      <c r="C307" s="2">
        <v>44182</v>
      </c>
      <c r="D307" s="3">
        <v>0.3888888888888889</v>
      </c>
      <c r="E307" s="1" t="s">
        <v>1017</v>
      </c>
      <c r="F307" s="1" t="s">
        <v>27</v>
      </c>
      <c r="G307" s="1" t="s">
        <v>1018</v>
      </c>
      <c r="H307">
        <v>12</v>
      </c>
      <c r="I307">
        <v>24</v>
      </c>
      <c r="J307" s="1" t="s">
        <v>165</v>
      </c>
      <c r="K307">
        <v>2020</v>
      </c>
      <c r="L307">
        <v>12</v>
      </c>
      <c r="M307">
        <v>17</v>
      </c>
      <c r="N307">
        <v>9</v>
      </c>
    </row>
    <row r="308" spans="1:14" x14ac:dyDescent="0.35">
      <c r="A308" s="1" t="s">
        <v>1019</v>
      </c>
      <c r="B308" s="1" t="s">
        <v>1020</v>
      </c>
      <c r="C308" s="2">
        <v>44255</v>
      </c>
      <c r="D308" s="3">
        <v>0.94791666666666663</v>
      </c>
      <c r="E308" s="1" t="s">
        <v>1021</v>
      </c>
      <c r="F308" s="1" t="s">
        <v>32</v>
      </c>
      <c r="G308" s="1" t="s">
        <v>1022</v>
      </c>
      <c r="H308">
        <v>20</v>
      </c>
      <c r="I308">
        <v>40</v>
      </c>
      <c r="J308" s="1" t="s">
        <v>99</v>
      </c>
      <c r="K308">
        <v>2021</v>
      </c>
      <c r="L308">
        <v>2</v>
      </c>
      <c r="M308">
        <v>28</v>
      </c>
      <c r="N308">
        <v>22</v>
      </c>
    </row>
    <row r="309" spans="1:14" x14ac:dyDescent="0.35">
      <c r="A309" s="1" t="s">
        <v>1023</v>
      </c>
      <c r="B309" s="1" t="s">
        <v>1024</v>
      </c>
      <c r="C309" s="2">
        <v>43230</v>
      </c>
      <c r="D309" s="3">
        <v>0.58333333333333337</v>
      </c>
      <c r="E309" s="1" t="s">
        <v>1025</v>
      </c>
      <c r="F309" s="1" t="s">
        <v>875</v>
      </c>
      <c r="G309" s="1" t="s">
        <v>1026</v>
      </c>
      <c r="H309">
        <v>14</v>
      </c>
      <c r="I309">
        <v>28</v>
      </c>
      <c r="J309" s="1" t="s">
        <v>110</v>
      </c>
      <c r="K309">
        <v>2018</v>
      </c>
      <c r="L309">
        <v>5</v>
      </c>
      <c r="M309">
        <v>10</v>
      </c>
      <c r="N309">
        <v>14</v>
      </c>
    </row>
    <row r="310" spans="1:14" x14ac:dyDescent="0.35">
      <c r="A310" s="1" t="s">
        <v>1027</v>
      </c>
      <c r="B310" s="1" t="s">
        <v>1016</v>
      </c>
      <c r="C310" s="2">
        <v>44568</v>
      </c>
      <c r="D310" s="3">
        <v>0.46527777777777779</v>
      </c>
      <c r="E310" s="1" t="s">
        <v>1028</v>
      </c>
      <c r="F310" s="1" t="s">
        <v>27</v>
      </c>
      <c r="G310" s="1" t="s">
        <v>1029</v>
      </c>
      <c r="H310">
        <v>15</v>
      </c>
      <c r="I310">
        <v>30</v>
      </c>
      <c r="J310" s="1" t="s">
        <v>124</v>
      </c>
      <c r="K310">
        <v>2022</v>
      </c>
      <c r="L310">
        <v>1</v>
      </c>
      <c r="M310">
        <v>7</v>
      </c>
      <c r="N310">
        <v>11</v>
      </c>
    </row>
    <row r="311" spans="1:14" x14ac:dyDescent="0.35">
      <c r="A311" s="1" t="s">
        <v>1030</v>
      </c>
      <c r="B311" s="1" t="s">
        <v>650</v>
      </c>
      <c r="C311" s="2">
        <v>43727</v>
      </c>
      <c r="D311" s="3">
        <v>0.14583333333333334</v>
      </c>
      <c r="E311" s="1" t="s">
        <v>1031</v>
      </c>
      <c r="F311" s="1" t="s">
        <v>32</v>
      </c>
      <c r="G311" s="1" t="s">
        <v>1032</v>
      </c>
      <c r="H311">
        <v>18</v>
      </c>
      <c r="I311">
        <v>36</v>
      </c>
      <c r="J311" s="1" t="s">
        <v>39</v>
      </c>
      <c r="K311">
        <v>2019</v>
      </c>
      <c r="L311">
        <v>9</v>
      </c>
      <c r="M311">
        <v>19</v>
      </c>
      <c r="N311">
        <v>3</v>
      </c>
    </row>
    <row r="312" spans="1:14" x14ac:dyDescent="0.35">
      <c r="A312" s="1" t="s">
        <v>1033</v>
      </c>
      <c r="B312" s="1" t="s">
        <v>996</v>
      </c>
      <c r="C312" s="2">
        <v>45121</v>
      </c>
      <c r="D312" s="3">
        <v>0.95833333333333337</v>
      </c>
      <c r="E312" s="1" t="s">
        <v>1034</v>
      </c>
      <c r="F312" s="1" t="s">
        <v>875</v>
      </c>
      <c r="G312" s="1" t="s">
        <v>1035</v>
      </c>
      <c r="H312">
        <v>13</v>
      </c>
      <c r="I312">
        <v>26</v>
      </c>
      <c r="J312" s="1" t="s">
        <v>110</v>
      </c>
      <c r="K312">
        <v>2023</v>
      </c>
      <c r="L312">
        <v>7</v>
      </c>
      <c r="M312">
        <v>14</v>
      </c>
      <c r="N312">
        <v>23</v>
      </c>
    </row>
    <row r="313" spans="1:14" x14ac:dyDescent="0.35">
      <c r="A313" s="1" t="s">
        <v>1036</v>
      </c>
      <c r="B313" s="1" t="s">
        <v>985</v>
      </c>
      <c r="C313" s="2">
        <v>43926</v>
      </c>
      <c r="D313" s="3">
        <v>0.68055555555555558</v>
      </c>
      <c r="E313" s="1" t="s">
        <v>1037</v>
      </c>
      <c r="F313" s="1" t="s">
        <v>27</v>
      </c>
      <c r="G313" s="1" t="s">
        <v>1038</v>
      </c>
      <c r="H313">
        <v>10</v>
      </c>
      <c r="I313">
        <v>20</v>
      </c>
      <c r="J313" s="1" t="s">
        <v>165</v>
      </c>
      <c r="K313">
        <v>2020</v>
      </c>
      <c r="L313">
        <v>4</v>
      </c>
      <c r="M313">
        <v>5</v>
      </c>
      <c r="N313">
        <v>16</v>
      </c>
    </row>
    <row r="314" spans="1:14" x14ac:dyDescent="0.35">
      <c r="A314" s="1" t="s">
        <v>1039</v>
      </c>
      <c r="B314" s="1" t="s">
        <v>1004</v>
      </c>
      <c r="C314" s="2">
        <v>44529</v>
      </c>
      <c r="D314" s="3">
        <v>0.36458333333333331</v>
      </c>
      <c r="E314" s="1" t="s">
        <v>1040</v>
      </c>
      <c r="F314" s="1" t="s">
        <v>32</v>
      </c>
      <c r="G314" s="1" t="s">
        <v>1041</v>
      </c>
      <c r="H314">
        <v>20</v>
      </c>
      <c r="I314">
        <v>40</v>
      </c>
      <c r="J314" s="1" t="s">
        <v>99</v>
      </c>
      <c r="K314">
        <v>2021</v>
      </c>
      <c r="L314">
        <v>11</v>
      </c>
      <c r="M314">
        <v>29</v>
      </c>
      <c r="N314">
        <v>8</v>
      </c>
    </row>
    <row r="315" spans="1:14" x14ac:dyDescent="0.35">
      <c r="A315" s="1" t="s">
        <v>1042</v>
      </c>
      <c r="B315" s="1" t="s">
        <v>1008</v>
      </c>
      <c r="C315" s="2">
        <v>43811</v>
      </c>
      <c r="D315" s="3">
        <v>0.70833333333333337</v>
      </c>
      <c r="E315" s="1" t="s">
        <v>1043</v>
      </c>
      <c r="F315" s="1" t="s">
        <v>875</v>
      </c>
      <c r="G315" s="1" t="s">
        <v>1044</v>
      </c>
      <c r="H315">
        <v>16</v>
      </c>
      <c r="I315">
        <v>32</v>
      </c>
      <c r="J315" s="1" t="s">
        <v>39</v>
      </c>
      <c r="K315">
        <v>2019</v>
      </c>
      <c r="L315">
        <v>12</v>
      </c>
      <c r="M315">
        <v>12</v>
      </c>
      <c r="N315">
        <v>17</v>
      </c>
    </row>
    <row r="316" spans="1:14" x14ac:dyDescent="0.35">
      <c r="A316" s="1" t="s">
        <v>1045</v>
      </c>
      <c r="B316" s="1" t="s">
        <v>1012</v>
      </c>
      <c r="C316" s="2">
        <v>44701</v>
      </c>
      <c r="D316" s="3">
        <v>0.61805555555555558</v>
      </c>
      <c r="E316" s="1" t="s">
        <v>1046</v>
      </c>
      <c r="F316" s="1" t="s">
        <v>27</v>
      </c>
      <c r="G316" s="1" t="s">
        <v>1047</v>
      </c>
      <c r="H316">
        <v>25</v>
      </c>
      <c r="I316">
        <v>50</v>
      </c>
      <c r="J316" s="1" t="s">
        <v>124</v>
      </c>
      <c r="K316">
        <v>2022</v>
      </c>
      <c r="L316">
        <v>5</v>
      </c>
      <c r="M316">
        <v>20</v>
      </c>
      <c r="N316">
        <v>14</v>
      </c>
    </row>
    <row r="317" spans="1:14" x14ac:dyDescent="0.35">
      <c r="A317" s="1" t="s">
        <v>1048</v>
      </c>
      <c r="B317" s="1" t="s">
        <v>1016</v>
      </c>
      <c r="C317" s="2">
        <v>44077</v>
      </c>
      <c r="D317" s="3">
        <v>0.51041666666666663</v>
      </c>
      <c r="E317" s="1" t="s">
        <v>1049</v>
      </c>
      <c r="F317" s="1" t="s">
        <v>32</v>
      </c>
      <c r="G317" s="1" t="s">
        <v>1050</v>
      </c>
      <c r="H317">
        <v>14</v>
      </c>
      <c r="I317">
        <v>28</v>
      </c>
      <c r="J317" s="1" t="s">
        <v>110</v>
      </c>
      <c r="K317">
        <v>2020</v>
      </c>
      <c r="L317">
        <v>9</v>
      </c>
      <c r="M317">
        <v>3</v>
      </c>
      <c r="N317">
        <v>12</v>
      </c>
    </row>
    <row r="318" spans="1:14" x14ac:dyDescent="0.35">
      <c r="A318" s="1" t="s">
        <v>1051</v>
      </c>
      <c r="B318" s="1" t="s">
        <v>1020</v>
      </c>
      <c r="C318" s="2">
        <v>44237</v>
      </c>
      <c r="D318" s="3">
        <v>0.8125</v>
      </c>
      <c r="E318" s="1" t="s">
        <v>1052</v>
      </c>
      <c r="F318" s="1" t="s">
        <v>875</v>
      </c>
      <c r="G318" s="1" t="s">
        <v>1053</v>
      </c>
      <c r="H318">
        <v>20</v>
      </c>
      <c r="I318">
        <v>40</v>
      </c>
      <c r="J318" s="1" t="s">
        <v>99</v>
      </c>
      <c r="K318">
        <v>2021</v>
      </c>
      <c r="L318">
        <v>2</v>
      </c>
      <c r="M318">
        <v>10</v>
      </c>
      <c r="N318">
        <v>19</v>
      </c>
    </row>
    <row r="319" spans="1:14" x14ac:dyDescent="0.35">
      <c r="A319" s="1" t="s">
        <v>1054</v>
      </c>
      <c r="B319" s="1" t="s">
        <v>1024</v>
      </c>
      <c r="C319" s="2">
        <v>43330</v>
      </c>
      <c r="D319" s="3">
        <v>0.61111111111111116</v>
      </c>
      <c r="E319" s="1" t="s">
        <v>1055</v>
      </c>
      <c r="F319" s="1" t="s">
        <v>27</v>
      </c>
      <c r="G319" s="1" t="s">
        <v>1056</v>
      </c>
      <c r="H319">
        <v>12</v>
      </c>
      <c r="I319">
        <v>24</v>
      </c>
      <c r="J319" s="1" t="s">
        <v>39</v>
      </c>
      <c r="K319">
        <v>2018</v>
      </c>
      <c r="L319">
        <v>8</v>
      </c>
      <c r="M319">
        <v>18</v>
      </c>
      <c r="N319">
        <v>14</v>
      </c>
    </row>
    <row r="320" spans="1:14" x14ac:dyDescent="0.35">
      <c r="A320" s="1" t="s">
        <v>1057</v>
      </c>
      <c r="B320" s="1" t="s">
        <v>981</v>
      </c>
      <c r="C320" s="2">
        <v>44620</v>
      </c>
      <c r="D320" s="3">
        <v>0.875</v>
      </c>
      <c r="E320" s="1" t="s">
        <v>1058</v>
      </c>
      <c r="F320" s="1" t="s">
        <v>32</v>
      </c>
      <c r="G320" s="1" t="s">
        <v>1059</v>
      </c>
      <c r="H320">
        <v>8</v>
      </c>
      <c r="I320">
        <v>16</v>
      </c>
      <c r="J320" s="1" t="s">
        <v>124</v>
      </c>
      <c r="K320">
        <v>2022</v>
      </c>
      <c r="L320">
        <v>2</v>
      </c>
      <c r="M320">
        <v>28</v>
      </c>
      <c r="N320">
        <v>21</v>
      </c>
    </row>
    <row r="321" spans="1:14" x14ac:dyDescent="0.35">
      <c r="A321" s="1" t="s">
        <v>1060</v>
      </c>
      <c r="B321" s="1" t="s">
        <v>985</v>
      </c>
      <c r="C321" s="2">
        <v>43753</v>
      </c>
      <c r="D321" s="3">
        <v>0.4375</v>
      </c>
      <c r="E321" s="1" t="s">
        <v>1061</v>
      </c>
      <c r="F321" s="1" t="s">
        <v>875</v>
      </c>
      <c r="G321" s="1" t="s">
        <v>1062</v>
      </c>
      <c r="H321">
        <v>15</v>
      </c>
      <c r="I321">
        <v>30</v>
      </c>
      <c r="J321" s="1" t="s">
        <v>110</v>
      </c>
      <c r="K321">
        <v>2019</v>
      </c>
      <c r="L321">
        <v>10</v>
      </c>
      <c r="M321">
        <v>15</v>
      </c>
      <c r="N321">
        <v>10</v>
      </c>
    </row>
    <row r="322" spans="1:14" x14ac:dyDescent="0.35">
      <c r="A322" s="1" t="s">
        <v>1063</v>
      </c>
      <c r="B322" s="1" t="s">
        <v>650</v>
      </c>
      <c r="C322" s="2">
        <v>43070</v>
      </c>
      <c r="D322" s="3">
        <v>0.78472222222222221</v>
      </c>
      <c r="E322" s="1" t="s">
        <v>1064</v>
      </c>
      <c r="F322" s="1" t="s">
        <v>27</v>
      </c>
      <c r="G322" s="1" t="s">
        <v>1065</v>
      </c>
      <c r="H322">
        <v>18</v>
      </c>
      <c r="I322">
        <v>36</v>
      </c>
      <c r="J322" s="1" t="s">
        <v>99</v>
      </c>
      <c r="K322">
        <v>2017</v>
      </c>
      <c r="L322">
        <v>12</v>
      </c>
      <c r="M322">
        <v>1</v>
      </c>
      <c r="N322">
        <v>18</v>
      </c>
    </row>
    <row r="323" spans="1:14" x14ac:dyDescent="0.35">
      <c r="A323" s="1" t="s">
        <v>1066</v>
      </c>
      <c r="B323" s="1" t="s">
        <v>992</v>
      </c>
      <c r="C323" s="2">
        <v>43939</v>
      </c>
      <c r="D323" s="3">
        <v>0.67708333333333337</v>
      </c>
      <c r="E323" s="1" t="s">
        <v>1067</v>
      </c>
      <c r="F323" s="1" t="s">
        <v>32</v>
      </c>
      <c r="G323" s="1" t="s">
        <v>1068</v>
      </c>
      <c r="H323">
        <v>10</v>
      </c>
      <c r="I323">
        <v>20</v>
      </c>
      <c r="J323" s="1" t="s">
        <v>39</v>
      </c>
      <c r="K323">
        <v>2020</v>
      </c>
      <c r="L323">
        <v>4</v>
      </c>
      <c r="M323">
        <v>18</v>
      </c>
      <c r="N323">
        <v>16</v>
      </c>
    </row>
    <row r="324" spans="1:14" x14ac:dyDescent="0.35">
      <c r="A324" s="1" t="s">
        <v>1069</v>
      </c>
      <c r="B324" s="1" t="s">
        <v>996</v>
      </c>
      <c r="C324" s="2">
        <v>44933</v>
      </c>
      <c r="D324" s="3">
        <v>0.14583333333333334</v>
      </c>
      <c r="E324" s="1" t="s">
        <v>997</v>
      </c>
      <c r="F324" s="1" t="s">
        <v>875</v>
      </c>
      <c r="G324" s="1" t="s">
        <v>1070</v>
      </c>
      <c r="H324">
        <v>18</v>
      </c>
      <c r="I324">
        <v>36</v>
      </c>
      <c r="J324" s="1" t="s">
        <v>165</v>
      </c>
      <c r="K324">
        <v>2023</v>
      </c>
      <c r="L324">
        <v>1</v>
      </c>
      <c r="M324">
        <v>7</v>
      </c>
      <c r="N324">
        <v>3</v>
      </c>
    </row>
    <row r="325" spans="1:14" x14ac:dyDescent="0.35">
      <c r="A325" s="1" t="s">
        <v>1071</v>
      </c>
      <c r="B325" s="1" t="s">
        <v>1000</v>
      </c>
      <c r="C325" s="2">
        <v>44357</v>
      </c>
      <c r="D325" s="3">
        <v>0.41666666666666669</v>
      </c>
      <c r="E325" s="1" t="s">
        <v>969</v>
      </c>
      <c r="F325" s="1" t="s">
        <v>27</v>
      </c>
      <c r="G325" s="1" t="s">
        <v>1072</v>
      </c>
      <c r="H325">
        <v>14</v>
      </c>
      <c r="I325">
        <v>28</v>
      </c>
      <c r="J325" s="1" t="s">
        <v>124</v>
      </c>
      <c r="K325">
        <v>2021</v>
      </c>
      <c r="L325">
        <v>6</v>
      </c>
      <c r="M325">
        <v>10</v>
      </c>
      <c r="N325">
        <v>10</v>
      </c>
    </row>
    <row r="326" spans="1:14" x14ac:dyDescent="0.35">
      <c r="A326" s="1" t="s">
        <v>1073</v>
      </c>
      <c r="B326" s="1" t="s">
        <v>1004</v>
      </c>
      <c r="C326" s="2">
        <v>43883</v>
      </c>
      <c r="D326" s="3">
        <v>0.63888888888888884</v>
      </c>
      <c r="E326" s="1" t="s">
        <v>1074</v>
      </c>
      <c r="F326" s="1" t="s">
        <v>32</v>
      </c>
      <c r="G326" s="1" t="s">
        <v>1075</v>
      </c>
      <c r="H326">
        <v>22</v>
      </c>
      <c r="I326">
        <v>44</v>
      </c>
      <c r="J326" s="1" t="s">
        <v>99</v>
      </c>
      <c r="K326">
        <v>2020</v>
      </c>
      <c r="L326">
        <v>2</v>
      </c>
      <c r="M326">
        <v>22</v>
      </c>
      <c r="N326">
        <v>15</v>
      </c>
    </row>
    <row r="327" spans="1:14" x14ac:dyDescent="0.35">
      <c r="A327" s="1" t="s">
        <v>1076</v>
      </c>
      <c r="B327" s="1" t="s">
        <v>1008</v>
      </c>
      <c r="C327" s="2">
        <v>43176</v>
      </c>
      <c r="D327" s="3">
        <v>0.61458333333333337</v>
      </c>
      <c r="E327" s="1" t="s">
        <v>1077</v>
      </c>
      <c r="F327" s="1" t="s">
        <v>875</v>
      </c>
      <c r="G327" s="1" t="s">
        <v>1078</v>
      </c>
      <c r="H327">
        <v>16</v>
      </c>
      <c r="I327">
        <v>32</v>
      </c>
      <c r="J327" s="1" t="s">
        <v>110</v>
      </c>
      <c r="K327">
        <v>2018</v>
      </c>
      <c r="L327">
        <v>3</v>
      </c>
      <c r="M327">
        <v>17</v>
      </c>
      <c r="N327">
        <v>14</v>
      </c>
    </row>
    <row r="328" spans="1:14" x14ac:dyDescent="0.35">
      <c r="A328" s="1" t="s">
        <v>1079</v>
      </c>
      <c r="B328" s="1" t="s">
        <v>1012</v>
      </c>
      <c r="C328" s="2">
        <v>44862</v>
      </c>
      <c r="D328" s="3">
        <v>0.46875</v>
      </c>
      <c r="E328" s="1" t="s">
        <v>1080</v>
      </c>
      <c r="F328" s="1" t="s">
        <v>27</v>
      </c>
      <c r="G328" s="1" t="s">
        <v>1081</v>
      </c>
      <c r="H328">
        <v>25</v>
      </c>
      <c r="I328">
        <v>50</v>
      </c>
      <c r="J328" s="1" t="s">
        <v>39</v>
      </c>
      <c r="K328">
        <v>2022</v>
      </c>
      <c r="L328">
        <v>10</v>
      </c>
      <c r="M328">
        <v>28</v>
      </c>
      <c r="N328">
        <v>11</v>
      </c>
    </row>
    <row r="329" spans="1:14" x14ac:dyDescent="0.35">
      <c r="A329" s="1" t="s">
        <v>1082</v>
      </c>
      <c r="B329" s="1" t="s">
        <v>1016</v>
      </c>
      <c r="C329" s="2">
        <v>44136</v>
      </c>
      <c r="D329" s="3">
        <v>0.52083333333333337</v>
      </c>
      <c r="E329" s="1" t="s">
        <v>1083</v>
      </c>
      <c r="F329" s="1" t="s">
        <v>32</v>
      </c>
      <c r="G329" s="1" t="s">
        <v>1084</v>
      </c>
      <c r="H329">
        <v>14</v>
      </c>
      <c r="I329">
        <v>28</v>
      </c>
      <c r="J329" s="1" t="s">
        <v>165</v>
      </c>
      <c r="K329">
        <v>2020</v>
      </c>
      <c r="L329">
        <v>11</v>
      </c>
      <c r="M329">
        <v>1</v>
      </c>
      <c r="N329">
        <v>12</v>
      </c>
    </row>
    <row r="330" spans="1:14" x14ac:dyDescent="0.35">
      <c r="A330" s="1" t="s">
        <v>1085</v>
      </c>
      <c r="B330" s="1" t="s">
        <v>1020</v>
      </c>
      <c r="C330" s="2">
        <v>44211</v>
      </c>
      <c r="D330" s="3">
        <v>0.92361111111111116</v>
      </c>
      <c r="E330" s="1" t="s">
        <v>1086</v>
      </c>
      <c r="F330" s="1" t="s">
        <v>875</v>
      </c>
      <c r="G330" s="1" t="s">
        <v>1087</v>
      </c>
      <c r="H330">
        <v>20</v>
      </c>
      <c r="I330">
        <v>40</v>
      </c>
      <c r="J330" s="1" t="s">
        <v>99</v>
      </c>
      <c r="K330">
        <v>2021</v>
      </c>
      <c r="L330">
        <v>1</v>
      </c>
      <c r="M330">
        <v>15</v>
      </c>
      <c r="N330">
        <v>22</v>
      </c>
    </row>
    <row r="331" spans="1:14" x14ac:dyDescent="0.35">
      <c r="A331" s="1" t="s">
        <v>1054</v>
      </c>
      <c r="B331" s="1" t="s">
        <v>1024</v>
      </c>
      <c r="C331" s="2">
        <v>43330</v>
      </c>
      <c r="D331" s="3">
        <v>0.58333333333333337</v>
      </c>
      <c r="E331" s="1" t="s">
        <v>1025</v>
      </c>
      <c r="F331" s="1" t="s">
        <v>27</v>
      </c>
      <c r="G331" s="1" t="s">
        <v>1056</v>
      </c>
      <c r="H331">
        <v>12</v>
      </c>
      <c r="I331">
        <v>24</v>
      </c>
      <c r="J331" s="1" t="s">
        <v>39</v>
      </c>
      <c r="K331">
        <v>2018</v>
      </c>
      <c r="L331">
        <v>8</v>
      </c>
      <c r="M331">
        <v>18</v>
      </c>
      <c r="N331">
        <v>14</v>
      </c>
    </row>
    <row r="332" spans="1:14" x14ac:dyDescent="0.35">
      <c r="A332" s="1" t="s">
        <v>1027</v>
      </c>
      <c r="B332" s="1" t="s">
        <v>1016</v>
      </c>
      <c r="C332" s="2">
        <v>44568</v>
      </c>
      <c r="D332" s="3">
        <v>0.46527777777777779</v>
      </c>
      <c r="E332" s="1" t="s">
        <v>1028</v>
      </c>
      <c r="F332" s="1" t="s">
        <v>875</v>
      </c>
      <c r="G332" s="1" t="s">
        <v>1029</v>
      </c>
      <c r="H332">
        <v>15</v>
      </c>
      <c r="I332">
        <v>30</v>
      </c>
      <c r="J332" s="1" t="s">
        <v>124</v>
      </c>
      <c r="K332">
        <v>2022</v>
      </c>
      <c r="L332">
        <v>1</v>
      </c>
      <c r="M332">
        <v>7</v>
      </c>
      <c r="N332">
        <v>11</v>
      </c>
    </row>
    <row r="333" spans="1:14" x14ac:dyDescent="0.35">
      <c r="A333" s="1" t="s">
        <v>1030</v>
      </c>
      <c r="B333" s="1" t="s">
        <v>650</v>
      </c>
      <c r="C333" s="2">
        <v>43727</v>
      </c>
      <c r="D333" s="3">
        <v>0.14583333333333334</v>
      </c>
      <c r="E333" s="1" t="s">
        <v>1031</v>
      </c>
      <c r="F333" s="1" t="s">
        <v>32</v>
      </c>
      <c r="G333" s="1" t="s">
        <v>1032</v>
      </c>
      <c r="H333">
        <v>18</v>
      </c>
      <c r="I333">
        <v>36</v>
      </c>
      <c r="J333" s="1" t="s">
        <v>39</v>
      </c>
      <c r="K333">
        <v>2019</v>
      </c>
      <c r="L333">
        <v>9</v>
      </c>
      <c r="M333">
        <v>19</v>
      </c>
      <c r="N333">
        <v>3</v>
      </c>
    </row>
    <row r="334" spans="1:14" x14ac:dyDescent="0.35">
      <c r="A334" s="1" t="s">
        <v>1088</v>
      </c>
      <c r="B334" s="1" t="s">
        <v>1089</v>
      </c>
      <c r="C334" s="2">
        <v>44654</v>
      </c>
      <c r="D334" s="3">
        <v>0.26041666666666669</v>
      </c>
      <c r="E334" s="1" t="s">
        <v>1090</v>
      </c>
      <c r="F334" s="1" t="s">
        <v>27</v>
      </c>
      <c r="G334" s="1" t="s">
        <v>1091</v>
      </c>
      <c r="H334">
        <v>28</v>
      </c>
      <c r="I334">
        <v>55</v>
      </c>
      <c r="J334" s="1" t="s">
        <v>1092</v>
      </c>
      <c r="K334">
        <v>2022</v>
      </c>
      <c r="L334">
        <v>4</v>
      </c>
      <c r="M334">
        <v>3</v>
      </c>
      <c r="N334">
        <v>6</v>
      </c>
    </row>
    <row r="335" spans="1:14" x14ac:dyDescent="0.35">
      <c r="A335" s="1" t="s">
        <v>1093</v>
      </c>
      <c r="B335" s="1" t="s">
        <v>1094</v>
      </c>
      <c r="C335" s="2">
        <v>45211</v>
      </c>
      <c r="D335" s="3">
        <v>0.4375</v>
      </c>
      <c r="E335" s="1" t="s">
        <v>1095</v>
      </c>
      <c r="F335" s="1" t="s">
        <v>17</v>
      </c>
      <c r="G335" s="1" t="s">
        <v>1096</v>
      </c>
      <c r="H335">
        <v>15</v>
      </c>
      <c r="I335">
        <v>30</v>
      </c>
      <c r="J335" s="1" t="s">
        <v>1097</v>
      </c>
      <c r="K335">
        <v>2023</v>
      </c>
      <c r="L335">
        <v>10</v>
      </c>
      <c r="M335">
        <v>12</v>
      </c>
      <c r="N335">
        <v>10</v>
      </c>
    </row>
    <row r="336" spans="1:14" x14ac:dyDescent="0.35">
      <c r="A336" s="1" t="s">
        <v>1098</v>
      </c>
      <c r="B336" s="1" t="s">
        <v>1099</v>
      </c>
      <c r="C336" s="2">
        <v>43644</v>
      </c>
      <c r="D336" s="3">
        <v>0.79166666666666663</v>
      </c>
      <c r="E336" s="1" t="s">
        <v>1100</v>
      </c>
      <c r="F336" s="1" t="s">
        <v>32</v>
      </c>
      <c r="G336" s="1" t="s">
        <v>1101</v>
      </c>
      <c r="H336">
        <v>22</v>
      </c>
      <c r="I336">
        <v>45</v>
      </c>
      <c r="J336" s="1" t="s">
        <v>1102</v>
      </c>
      <c r="K336">
        <v>2019</v>
      </c>
      <c r="L336">
        <v>6</v>
      </c>
      <c r="M336">
        <v>28</v>
      </c>
      <c r="N336">
        <v>19</v>
      </c>
    </row>
    <row r="337" spans="1:14" x14ac:dyDescent="0.35">
      <c r="A337" s="1" t="s">
        <v>1103</v>
      </c>
      <c r="B337" s="1" t="s">
        <v>1104</v>
      </c>
      <c r="C337" s="2">
        <v>44089</v>
      </c>
      <c r="D337" s="3">
        <v>0.61458333333333337</v>
      </c>
      <c r="E337" s="1" t="s">
        <v>1105</v>
      </c>
      <c r="F337" s="1" t="s">
        <v>27</v>
      </c>
      <c r="G337" s="1" t="s">
        <v>1106</v>
      </c>
      <c r="H337">
        <v>40</v>
      </c>
      <c r="I337">
        <v>80</v>
      </c>
      <c r="J337" s="1" t="s">
        <v>1107</v>
      </c>
      <c r="K337">
        <v>2020</v>
      </c>
      <c r="L337">
        <v>9</v>
      </c>
      <c r="M337">
        <v>15</v>
      </c>
      <c r="N337">
        <v>14</v>
      </c>
    </row>
    <row r="338" spans="1:14" x14ac:dyDescent="0.35">
      <c r="A338" s="1" t="s">
        <v>1108</v>
      </c>
      <c r="B338" s="1" t="s">
        <v>1109</v>
      </c>
      <c r="C338" s="2">
        <v>43047</v>
      </c>
      <c r="D338" s="3">
        <v>0.88888888888888884</v>
      </c>
      <c r="E338" s="1" t="s">
        <v>1110</v>
      </c>
      <c r="F338" s="1" t="s">
        <v>17</v>
      </c>
      <c r="G338" s="1" t="s">
        <v>1111</v>
      </c>
      <c r="H338">
        <v>18</v>
      </c>
      <c r="I338">
        <v>35</v>
      </c>
      <c r="J338" s="1" t="s">
        <v>1112</v>
      </c>
      <c r="K338">
        <v>2017</v>
      </c>
      <c r="L338">
        <v>11</v>
      </c>
      <c r="M338">
        <v>8</v>
      </c>
      <c r="N338">
        <v>21</v>
      </c>
    </row>
    <row r="339" spans="1:14" x14ac:dyDescent="0.35">
      <c r="A339" s="1" t="s">
        <v>1113</v>
      </c>
      <c r="B339" s="1" t="s">
        <v>1114</v>
      </c>
      <c r="C339" s="2">
        <v>44336</v>
      </c>
      <c r="D339" s="3">
        <v>0.72916666666666663</v>
      </c>
      <c r="E339" s="1" t="s">
        <v>1115</v>
      </c>
      <c r="F339" s="1" t="s">
        <v>32</v>
      </c>
      <c r="G339" s="1" t="s">
        <v>1116</v>
      </c>
      <c r="H339">
        <v>25</v>
      </c>
      <c r="I339">
        <v>50</v>
      </c>
      <c r="J339" s="1" t="s">
        <v>1092</v>
      </c>
      <c r="K339">
        <v>2021</v>
      </c>
      <c r="L339">
        <v>5</v>
      </c>
      <c r="M339">
        <v>20</v>
      </c>
      <c r="N339">
        <v>17</v>
      </c>
    </row>
    <row r="340" spans="1:14" x14ac:dyDescent="0.35">
      <c r="A340" s="1" t="s">
        <v>1117</v>
      </c>
      <c r="B340" s="1" t="s">
        <v>389</v>
      </c>
      <c r="C340" s="2">
        <v>44936</v>
      </c>
      <c r="D340" s="3">
        <v>0.5</v>
      </c>
      <c r="E340" s="1" t="s">
        <v>285</v>
      </c>
      <c r="F340" s="1" t="s">
        <v>27</v>
      </c>
      <c r="G340" s="1" t="s">
        <v>1118</v>
      </c>
      <c r="H340">
        <v>30</v>
      </c>
      <c r="I340">
        <v>60</v>
      </c>
      <c r="J340" s="1" t="s">
        <v>1119</v>
      </c>
      <c r="K340">
        <v>2023</v>
      </c>
      <c r="L340">
        <v>1</v>
      </c>
      <c r="M340">
        <v>10</v>
      </c>
      <c r="N340">
        <v>12</v>
      </c>
    </row>
    <row r="341" spans="1:14" x14ac:dyDescent="0.35">
      <c r="A341" s="1" t="s">
        <v>1120</v>
      </c>
      <c r="B341" s="1" t="s">
        <v>1121</v>
      </c>
      <c r="C341" s="2">
        <v>43439</v>
      </c>
      <c r="D341" s="3">
        <v>0.36458333333333331</v>
      </c>
      <c r="E341" s="1" t="s">
        <v>1122</v>
      </c>
      <c r="F341" s="1" t="s">
        <v>17</v>
      </c>
      <c r="G341" s="1" t="s">
        <v>1123</v>
      </c>
      <c r="H341">
        <v>35</v>
      </c>
      <c r="I341">
        <v>70</v>
      </c>
      <c r="J341" s="1" t="s">
        <v>1124</v>
      </c>
      <c r="K341">
        <v>2018</v>
      </c>
      <c r="L341">
        <v>12</v>
      </c>
      <c r="M341">
        <v>5</v>
      </c>
      <c r="N341">
        <v>8</v>
      </c>
    </row>
    <row r="342" spans="1:14" x14ac:dyDescent="0.35">
      <c r="A342" s="1" t="s">
        <v>1125</v>
      </c>
      <c r="B342" s="1" t="s">
        <v>1126</v>
      </c>
      <c r="C342" s="2">
        <v>43905</v>
      </c>
      <c r="D342" s="3">
        <v>0.77083333333333337</v>
      </c>
      <c r="E342" s="1" t="s">
        <v>1127</v>
      </c>
      <c r="F342" s="1" t="s">
        <v>27</v>
      </c>
      <c r="G342" s="1" t="s">
        <v>1128</v>
      </c>
      <c r="H342">
        <v>20</v>
      </c>
      <c r="I342">
        <v>40</v>
      </c>
      <c r="J342" s="1" t="s">
        <v>1129</v>
      </c>
      <c r="K342">
        <v>2020</v>
      </c>
      <c r="L342">
        <v>3</v>
      </c>
      <c r="M342">
        <v>15</v>
      </c>
      <c r="N342">
        <v>18</v>
      </c>
    </row>
    <row r="343" spans="1:14" x14ac:dyDescent="0.35">
      <c r="A343" s="1" t="s">
        <v>1130</v>
      </c>
      <c r="B343" s="1" t="s">
        <v>1131</v>
      </c>
      <c r="C343" s="2">
        <v>42604</v>
      </c>
      <c r="D343" s="3">
        <v>0.63194444444444442</v>
      </c>
      <c r="E343" s="1" t="s">
        <v>1132</v>
      </c>
      <c r="F343" s="1" t="s">
        <v>32</v>
      </c>
      <c r="G343" s="1" t="s">
        <v>1133</v>
      </c>
      <c r="H343">
        <v>18</v>
      </c>
      <c r="I343">
        <v>35</v>
      </c>
      <c r="J343" s="1" t="s">
        <v>1134</v>
      </c>
      <c r="K343">
        <v>2016</v>
      </c>
      <c r="L343">
        <v>8</v>
      </c>
      <c r="M343">
        <v>22</v>
      </c>
      <c r="N343">
        <v>15</v>
      </c>
    </row>
    <row r="344" spans="1:14" x14ac:dyDescent="0.35">
      <c r="A344" s="1" t="s">
        <v>1135</v>
      </c>
      <c r="B344" s="1" t="s">
        <v>1136</v>
      </c>
      <c r="C344" s="2">
        <v>43697</v>
      </c>
      <c r="D344" s="3">
        <v>0.66666666666666663</v>
      </c>
      <c r="E344" s="1" t="s">
        <v>1137</v>
      </c>
      <c r="F344" s="1" t="s">
        <v>27</v>
      </c>
      <c r="G344" s="1" t="s">
        <v>1138</v>
      </c>
      <c r="H344">
        <v>25</v>
      </c>
      <c r="I344">
        <v>50</v>
      </c>
      <c r="J344" s="1" t="s">
        <v>1092</v>
      </c>
      <c r="K344">
        <v>2019</v>
      </c>
      <c r="L344">
        <v>8</v>
      </c>
      <c r="M344">
        <v>20</v>
      </c>
      <c r="N344">
        <v>16</v>
      </c>
    </row>
    <row r="345" spans="1:14" x14ac:dyDescent="0.35">
      <c r="A345" s="1" t="s">
        <v>1139</v>
      </c>
      <c r="B345" s="1" t="s">
        <v>1140</v>
      </c>
      <c r="C345" s="2">
        <v>44538</v>
      </c>
      <c r="D345" s="3">
        <v>0.8125</v>
      </c>
      <c r="E345" s="1" t="s">
        <v>1141</v>
      </c>
      <c r="F345" s="1" t="s">
        <v>17</v>
      </c>
      <c r="G345" s="1" t="s">
        <v>1142</v>
      </c>
      <c r="H345">
        <v>18</v>
      </c>
      <c r="I345">
        <v>35</v>
      </c>
      <c r="J345" s="1" t="s">
        <v>1097</v>
      </c>
      <c r="K345">
        <v>2021</v>
      </c>
      <c r="L345">
        <v>12</v>
      </c>
      <c r="M345">
        <v>8</v>
      </c>
      <c r="N345">
        <v>19</v>
      </c>
    </row>
    <row r="346" spans="1:14" x14ac:dyDescent="0.35">
      <c r="A346" s="1" t="s">
        <v>1143</v>
      </c>
      <c r="B346" s="1" t="s">
        <v>1144</v>
      </c>
      <c r="C346" s="2">
        <v>43992</v>
      </c>
      <c r="D346" s="3">
        <v>0.86458333333333337</v>
      </c>
      <c r="E346" s="1" t="s">
        <v>1145</v>
      </c>
      <c r="F346" s="1" t="s">
        <v>27</v>
      </c>
      <c r="G346" s="1" t="s">
        <v>1146</v>
      </c>
      <c r="H346">
        <v>30</v>
      </c>
      <c r="I346">
        <v>60</v>
      </c>
      <c r="J346" s="1" t="s">
        <v>1102</v>
      </c>
      <c r="K346">
        <v>2020</v>
      </c>
      <c r="L346">
        <v>6</v>
      </c>
      <c r="M346">
        <v>10</v>
      </c>
      <c r="N346">
        <v>20</v>
      </c>
    </row>
    <row r="347" spans="1:14" x14ac:dyDescent="0.35">
      <c r="A347" s="1" t="s">
        <v>1147</v>
      </c>
      <c r="B347" s="1" t="s">
        <v>1148</v>
      </c>
      <c r="C347" s="2">
        <v>44620</v>
      </c>
      <c r="D347" s="3">
        <v>0.30208333333333331</v>
      </c>
      <c r="E347" s="1" t="s">
        <v>1149</v>
      </c>
      <c r="F347" s="1" t="s">
        <v>32</v>
      </c>
      <c r="G347" s="1" t="s">
        <v>1150</v>
      </c>
      <c r="H347">
        <v>40</v>
      </c>
      <c r="I347">
        <v>80</v>
      </c>
      <c r="J347" s="1" t="s">
        <v>1112</v>
      </c>
      <c r="K347">
        <v>2022</v>
      </c>
      <c r="L347">
        <v>2</v>
      </c>
      <c r="M347">
        <v>28</v>
      </c>
      <c r="N347">
        <v>7</v>
      </c>
    </row>
    <row r="348" spans="1:14" x14ac:dyDescent="0.35">
      <c r="A348" s="1" t="s">
        <v>1151</v>
      </c>
      <c r="B348" s="1" t="s">
        <v>421</v>
      </c>
      <c r="C348" s="2">
        <v>42840</v>
      </c>
      <c r="D348" s="3">
        <v>0.33333333333333331</v>
      </c>
      <c r="E348" s="1" t="s">
        <v>1152</v>
      </c>
      <c r="F348" s="1" t="s">
        <v>17</v>
      </c>
      <c r="G348" s="1" t="s">
        <v>1153</v>
      </c>
      <c r="H348">
        <v>22</v>
      </c>
      <c r="I348">
        <v>45</v>
      </c>
      <c r="J348" s="1" t="s">
        <v>1154</v>
      </c>
      <c r="K348">
        <v>2017</v>
      </c>
      <c r="L348">
        <v>4</v>
      </c>
      <c r="M348">
        <v>15</v>
      </c>
      <c r="N348">
        <v>8</v>
      </c>
    </row>
    <row r="349" spans="1:14" x14ac:dyDescent="0.35">
      <c r="A349" s="1" t="s">
        <v>1155</v>
      </c>
      <c r="B349" s="1" t="s">
        <v>429</v>
      </c>
      <c r="C349" s="2">
        <v>43348</v>
      </c>
      <c r="D349" s="3">
        <v>0.59722222222222221</v>
      </c>
      <c r="E349" s="1" t="s">
        <v>1156</v>
      </c>
      <c r="F349" s="1" t="s">
        <v>27</v>
      </c>
      <c r="G349" s="1" t="s">
        <v>1157</v>
      </c>
      <c r="H349">
        <v>35</v>
      </c>
      <c r="I349">
        <v>70</v>
      </c>
      <c r="J349" s="1" t="s">
        <v>1092</v>
      </c>
      <c r="K349">
        <v>2018</v>
      </c>
      <c r="L349">
        <v>9</v>
      </c>
      <c r="M349">
        <v>5</v>
      </c>
      <c r="N349">
        <v>14</v>
      </c>
    </row>
    <row r="350" spans="1:14" x14ac:dyDescent="0.35">
      <c r="A350" s="1" t="s">
        <v>1158</v>
      </c>
      <c r="B350" s="1" t="s">
        <v>1159</v>
      </c>
      <c r="C350" s="2">
        <v>44856</v>
      </c>
      <c r="D350" s="3">
        <v>0.53125</v>
      </c>
      <c r="E350" s="1" t="s">
        <v>1160</v>
      </c>
      <c r="F350" s="1" t="s">
        <v>32</v>
      </c>
      <c r="G350" s="1" t="s">
        <v>1161</v>
      </c>
      <c r="H350">
        <v>15</v>
      </c>
      <c r="I350">
        <v>30</v>
      </c>
      <c r="J350" s="1" t="s">
        <v>1097</v>
      </c>
      <c r="K350">
        <v>2022</v>
      </c>
      <c r="L350">
        <v>10</v>
      </c>
      <c r="M350">
        <v>22</v>
      </c>
      <c r="N350">
        <v>12</v>
      </c>
    </row>
    <row r="351" spans="1:14" x14ac:dyDescent="0.35">
      <c r="A351" s="1" t="s">
        <v>1162</v>
      </c>
      <c r="B351" s="1" t="s">
        <v>1163</v>
      </c>
      <c r="C351" s="2">
        <v>42553</v>
      </c>
      <c r="D351" s="3">
        <v>0.97916666666666663</v>
      </c>
      <c r="E351" s="1" t="s">
        <v>333</v>
      </c>
      <c r="F351" s="1" t="s">
        <v>17</v>
      </c>
      <c r="G351" s="1" t="s">
        <v>1164</v>
      </c>
      <c r="H351">
        <v>28</v>
      </c>
      <c r="I351">
        <v>55</v>
      </c>
      <c r="J351" s="1" t="s">
        <v>1102</v>
      </c>
      <c r="K351">
        <v>2016</v>
      </c>
      <c r="L351">
        <v>7</v>
      </c>
      <c r="M351">
        <v>2</v>
      </c>
      <c r="N351">
        <v>23</v>
      </c>
    </row>
    <row r="352" spans="1:14" x14ac:dyDescent="0.35">
      <c r="A352" s="1" t="s">
        <v>1165</v>
      </c>
      <c r="B352" s="1" t="s">
        <v>1166</v>
      </c>
      <c r="C352" s="2">
        <v>44153</v>
      </c>
      <c r="D352" s="3">
        <v>0.71527777777777779</v>
      </c>
      <c r="E352" s="1" t="s">
        <v>1167</v>
      </c>
      <c r="F352" s="1" t="s">
        <v>27</v>
      </c>
      <c r="G352" s="1" t="s">
        <v>1168</v>
      </c>
      <c r="H352">
        <v>20</v>
      </c>
      <c r="I352">
        <v>40</v>
      </c>
      <c r="J352" s="1" t="s">
        <v>1154</v>
      </c>
      <c r="K352">
        <v>2020</v>
      </c>
      <c r="L352">
        <v>11</v>
      </c>
      <c r="M352">
        <v>18</v>
      </c>
      <c r="N352">
        <v>17</v>
      </c>
    </row>
    <row r="353" spans="1:14" x14ac:dyDescent="0.35">
      <c r="A353" s="1" t="s">
        <v>1169</v>
      </c>
      <c r="B353" s="1" t="s">
        <v>1170</v>
      </c>
      <c r="C353" s="2">
        <v>44990</v>
      </c>
      <c r="D353" s="3">
        <v>0.625</v>
      </c>
      <c r="E353" s="1" t="s">
        <v>1171</v>
      </c>
      <c r="F353" s="1" t="s">
        <v>32</v>
      </c>
      <c r="G353" s="1" t="s">
        <v>1172</v>
      </c>
      <c r="H353">
        <v>30</v>
      </c>
      <c r="I353">
        <v>60</v>
      </c>
      <c r="J353" s="1" t="s">
        <v>1112</v>
      </c>
      <c r="K353">
        <v>2023</v>
      </c>
      <c r="L353">
        <v>3</v>
      </c>
      <c r="M353">
        <v>5</v>
      </c>
      <c r="N353">
        <v>15</v>
      </c>
    </row>
    <row r="354" spans="1:14" x14ac:dyDescent="0.35">
      <c r="A354" s="1" t="s">
        <v>1173</v>
      </c>
      <c r="B354" s="1" t="s">
        <v>1174</v>
      </c>
      <c r="C354" s="2">
        <v>42339</v>
      </c>
      <c r="D354" s="3">
        <v>0.47916666666666669</v>
      </c>
      <c r="E354" s="1" t="s">
        <v>575</v>
      </c>
      <c r="F354" s="1" t="s">
        <v>17</v>
      </c>
      <c r="G354" s="1" t="s">
        <v>1175</v>
      </c>
      <c r="H354">
        <v>25</v>
      </c>
      <c r="I354">
        <v>50</v>
      </c>
      <c r="J354" s="1" t="s">
        <v>1092</v>
      </c>
      <c r="K354">
        <v>2015</v>
      </c>
      <c r="L354">
        <v>12</v>
      </c>
      <c r="M354">
        <v>1</v>
      </c>
      <c r="N354">
        <v>11</v>
      </c>
    </row>
    <row r="355" spans="1:14" x14ac:dyDescent="0.35">
      <c r="A355" s="1" t="s">
        <v>1176</v>
      </c>
      <c r="B355" s="1" t="s">
        <v>1177</v>
      </c>
      <c r="C355" s="2">
        <v>44449</v>
      </c>
      <c r="D355" s="3">
        <v>0.40625</v>
      </c>
      <c r="E355" s="1" t="s">
        <v>1178</v>
      </c>
      <c r="F355" s="1" t="s">
        <v>27</v>
      </c>
      <c r="G355" s="1" t="s">
        <v>1179</v>
      </c>
      <c r="H355">
        <v>18</v>
      </c>
      <c r="I355">
        <v>35</v>
      </c>
      <c r="J355" s="1" t="s">
        <v>1102</v>
      </c>
      <c r="K355">
        <v>2021</v>
      </c>
      <c r="L355">
        <v>9</v>
      </c>
      <c r="M355">
        <v>10</v>
      </c>
      <c r="N355">
        <v>9</v>
      </c>
    </row>
    <row r="356" spans="1:14" x14ac:dyDescent="0.35">
      <c r="A356" s="1" t="s">
        <v>1180</v>
      </c>
      <c r="B356" s="1" t="s">
        <v>416</v>
      </c>
      <c r="C356" s="2">
        <v>43232</v>
      </c>
      <c r="D356" s="3">
        <v>0.59722222222222221</v>
      </c>
      <c r="E356" s="1" t="s">
        <v>1181</v>
      </c>
      <c r="F356" s="1" t="s">
        <v>32</v>
      </c>
      <c r="G356" s="1" t="s">
        <v>1182</v>
      </c>
      <c r="H356">
        <v>22</v>
      </c>
      <c r="I356">
        <v>45</v>
      </c>
      <c r="J356" s="1" t="s">
        <v>1097</v>
      </c>
      <c r="K356">
        <v>2018</v>
      </c>
      <c r="L356">
        <v>5</v>
      </c>
      <c r="M356">
        <v>12</v>
      </c>
      <c r="N356">
        <v>14</v>
      </c>
    </row>
    <row r="357" spans="1:14" x14ac:dyDescent="0.35">
      <c r="A357" s="1" t="s">
        <v>1183</v>
      </c>
      <c r="B357" s="1" t="s">
        <v>1184</v>
      </c>
      <c r="C357" s="2">
        <v>44767</v>
      </c>
      <c r="D357" s="3">
        <v>0.41666666666666669</v>
      </c>
      <c r="E357" s="1" t="s">
        <v>1185</v>
      </c>
      <c r="F357" s="1" t="s">
        <v>17</v>
      </c>
      <c r="G357" s="1" t="s">
        <v>1186</v>
      </c>
      <c r="H357">
        <v>40</v>
      </c>
      <c r="I357">
        <v>80</v>
      </c>
      <c r="J357" s="1" t="s">
        <v>1154</v>
      </c>
      <c r="K357">
        <v>2022</v>
      </c>
      <c r="L357">
        <v>7</v>
      </c>
      <c r="M357">
        <v>25</v>
      </c>
      <c r="N357">
        <v>10</v>
      </c>
    </row>
    <row r="358" spans="1:14" x14ac:dyDescent="0.35">
      <c r="A358" s="1" t="s">
        <v>1187</v>
      </c>
      <c r="B358" s="1" t="s">
        <v>1188</v>
      </c>
      <c r="C358" s="2">
        <v>43532</v>
      </c>
      <c r="D358" s="3">
        <v>0.77083333333333337</v>
      </c>
      <c r="E358" s="1" t="s">
        <v>478</v>
      </c>
      <c r="F358" s="1" t="s">
        <v>27</v>
      </c>
      <c r="G358" s="1" t="s">
        <v>1189</v>
      </c>
      <c r="H358">
        <v>35</v>
      </c>
      <c r="I358">
        <v>70</v>
      </c>
      <c r="J358" s="1" t="s">
        <v>1092</v>
      </c>
      <c r="K358">
        <v>2019</v>
      </c>
      <c r="L358">
        <v>3</v>
      </c>
      <c r="M358">
        <v>8</v>
      </c>
      <c r="N358">
        <v>18</v>
      </c>
    </row>
    <row r="359" spans="1:14" x14ac:dyDescent="0.35">
      <c r="A359" s="1" t="s">
        <v>1190</v>
      </c>
      <c r="B359" s="1" t="s">
        <v>1191</v>
      </c>
      <c r="C359" s="2">
        <v>42763</v>
      </c>
      <c r="D359" s="3">
        <v>0.88541666666666663</v>
      </c>
      <c r="E359" s="1" t="s">
        <v>1192</v>
      </c>
      <c r="F359" s="1" t="s">
        <v>32</v>
      </c>
      <c r="G359" s="1" t="s">
        <v>1193</v>
      </c>
      <c r="H359">
        <v>20</v>
      </c>
      <c r="I359">
        <v>40</v>
      </c>
      <c r="J359" s="1" t="s">
        <v>1112</v>
      </c>
      <c r="K359">
        <v>2017</v>
      </c>
      <c r="L359">
        <v>1</v>
      </c>
      <c r="M359">
        <v>28</v>
      </c>
      <c r="N359">
        <v>21</v>
      </c>
    </row>
    <row r="360" spans="1:14" x14ac:dyDescent="0.35">
      <c r="A360" s="1" t="s">
        <v>1194</v>
      </c>
      <c r="B360" s="1" t="s">
        <v>1195</v>
      </c>
      <c r="C360" s="2">
        <v>42688</v>
      </c>
      <c r="D360" s="3">
        <v>0.57291666666666663</v>
      </c>
      <c r="E360" s="1" t="s">
        <v>1196</v>
      </c>
      <c r="F360" s="1" t="s">
        <v>17</v>
      </c>
      <c r="G360" s="1" t="s">
        <v>1197</v>
      </c>
      <c r="H360">
        <v>28</v>
      </c>
      <c r="I360">
        <v>55</v>
      </c>
      <c r="J360" s="1" t="s">
        <v>1102</v>
      </c>
      <c r="K360">
        <v>2016</v>
      </c>
      <c r="L360">
        <v>11</v>
      </c>
      <c r="M360">
        <v>14</v>
      </c>
      <c r="N360">
        <v>13</v>
      </c>
    </row>
    <row r="361" spans="1:14" x14ac:dyDescent="0.35">
      <c r="A361" s="1" t="s">
        <v>1198</v>
      </c>
      <c r="B361" s="1" t="s">
        <v>1199</v>
      </c>
      <c r="C361" s="2">
        <v>43923</v>
      </c>
      <c r="D361" s="3">
        <v>0.72916666666666663</v>
      </c>
      <c r="E361" s="1" t="s">
        <v>1200</v>
      </c>
      <c r="F361" s="1" t="s">
        <v>27</v>
      </c>
      <c r="G361" s="1" t="s">
        <v>1201</v>
      </c>
      <c r="H361">
        <v>15</v>
      </c>
      <c r="I361">
        <v>30</v>
      </c>
      <c r="J361" s="1" t="s">
        <v>1092</v>
      </c>
      <c r="K361">
        <v>2020</v>
      </c>
      <c r="L361">
        <v>4</v>
      </c>
      <c r="M361">
        <v>2</v>
      </c>
      <c r="N361">
        <v>17</v>
      </c>
    </row>
    <row r="362" spans="1:14" x14ac:dyDescent="0.35">
      <c r="A362" s="1" t="s">
        <v>1202</v>
      </c>
      <c r="B362" s="1" t="s">
        <v>411</v>
      </c>
      <c r="C362" s="2">
        <v>44941</v>
      </c>
      <c r="D362" s="3">
        <v>0.79166666666666663</v>
      </c>
      <c r="E362" s="1" t="s">
        <v>1203</v>
      </c>
      <c r="F362" s="1" t="s">
        <v>32</v>
      </c>
      <c r="G362" s="1" t="s">
        <v>1204</v>
      </c>
      <c r="H362">
        <v>25</v>
      </c>
      <c r="I362">
        <v>50</v>
      </c>
      <c r="J362" s="1" t="s">
        <v>1097</v>
      </c>
      <c r="K362">
        <v>2023</v>
      </c>
      <c r="L362">
        <v>1</v>
      </c>
      <c r="M362">
        <v>15</v>
      </c>
      <c r="N362">
        <v>19</v>
      </c>
    </row>
    <row r="363" spans="1:14" x14ac:dyDescent="0.35">
      <c r="A363" s="1" t="s">
        <v>1205</v>
      </c>
      <c r="B363" s="1" t="s">
        <v>445</v>
      </c>
      <c r="C363" s="2">
        <v>43319</v>
      </c>
      <c r="D363" s="3">
        <v>0.51041666666666663</v>
      </c>
      <c r="E363" s="1" t="s">
        <v>1206</v>
      </c>
      <c r="F363" s="1" t="s">
        <v>17</v>
      </c>
      <c r="G363" s="1" t="s">
        <v>1207</v>
      </c>
      <c r="H363">
        <v>30</v>
      </c>
      <c r="I363">
        <v>60</v>
      </c>
      <c r="J363" s="1" t="s">
        <v>1154</v>
      </c>
      <c r="K363">
        <v>2018</v>
      </c>
      <c r="L363">
        <v>8</v>
      </c>
      <c r="M363">
        <v>7</v>
      </c>
      <c r="N363">
        <v>12</v>
      </c>
    </row>
    <row r="364" spans="1:14" x14ac:dyDescent="0.35">
      <c r="A364" s="1" t="s">
        <v>1208</v>
      </c>
      <c r="B364" s="1" t="s">
        <v>1209</v>
      </c>
      <c r="C364" s="2">
        <v>43756</v>
      </c>
      <c r="D364" s="3">
        <v>0.69791666666666663</v>
      </c>
      <c r="E364" s="1" t="s">
        <v>1210</v>
      </c>
      <c r="F364" s="1" t="s">
        <v>27</v>
      </c>
      <c r="G364" s="1" t="s">
        <v>1211</v>
      </c>
      <c r="H364">
        <v>18</v>
      </c>
      <c r="I364">
        <v>35</v>
      </c>
      <c r="J364" s="1" t="s">
        <v>1102</v>
      </c>
      <c r="K364">
        <v>2019</v>
      </c>
      <c r="L364">
        <v>10</v>
      </c>
      <c r="M364">
        <v>18</v>
      </c>
      <c r="N364">
        <v>16</v>
      </c>
    </row>
    <row r="365" spans="1:14" x14ac:dyDescent="0.35">
      <c r="A365" s="1" t="s">
        <v>1212</v>
      </c>
      <c r="B365" s="1" t="s">
        <v>1213</v>
      </c>
      <c r="C365" s="2">
        <v>44742</v>
      </c>
      <c r="D365" s="3">
        <v>0.29166666666666669</v>
      </c>
      <c r="E365" s="1" t="s">
        <v>493</v>
      </c>
      <c r="F365" s="1" t="s">
        <v>32</v>
      </c>
      <c r="G365" s="1" t="s">
        <v>1214</v>
      </c>
      <c r="H365">
        <v>22</v>
      </c>
      <c r="I365">
        <v>45</v>
      </c>
      <c r="J365" s="1" t="s">
        <v>1112</v>
      </c>
      <c r="K365">
        <v>2022</v>
      </c>
      <c r="L365">
        <v>6</v>
      </c>
      <c r="M365">
        <v>30</v>
      </c>
      <c r="N365">
        <v>7</v>
      </c>
    </row>
    <row r="366" spans="1:14" x14ac:dyDescent="0.35">
      <c r="A366" s="1" t="s">
        <v>1215</v>
      </c>
      <c r="B366" s="1" t="s">
        <v>1216</v>
      </c>
      <c r="C366" s="2">
        <v>42898</v>
      </c>
      <c r="D366" s="3">
        <v>0.76388888888888884</v>
      </c>
      <c r="E366" s="1" t="s">
        <v>1217</v>
      </c>
      <c r="F366" s="1" t="s">
        <v>17</v>
      </c>
      <c r="G366" s="1" t="s">
        <v>1218</v>
      </c>
      <c r="H366">
        <v>35</v>
      </c>
      <c r="I366">
        <v>70</v>
      </c>
      <c r="J366" s="1" t="s">
        <v>1092</v>
      </c>
      <c r="K366">
        <v>2017</v>
      </c>
      <c r="L366">
        <v>6</v>
      </c>
      <c r="M366">
        <v>12</v>
      </c>
      <c r="N366">
        <v>18</v>
      </c>
    </row>
    <row r="367" spans="1:14" x14ac:dyDescent="0.35">
      <c r="A367" s="1" t="s">
        <v>1219</v>
      </c>
      <c r="B367" s="1" t="s">
        <v>1220</v>
      </c>
      <c r="C367" s="2">
        <v>44382</v>
      </c>
      <c r="D367" s="3">
        <v>0.39583333333333331</v>
      </c>
      <c r="E367" s="1" t="s">
        <v>1221</v>
      </c>
      <c r="F367" s="1" t="s">
        <v>27</v>
      </c>
      <c r="G367" s="1" t="s">
        <v>1222</v>
      </c>
      <c r="H367">
        <v>20</v>
      </c>
      <c r="I367">
        <v>40</v>
      </c>
      <c r="J367" s="1" t="s">
        <v>1097</v>
      </c>
      <c r="K367">
        <v>2021</v>
      </c>
      <c r="L367">
        <v>7</v>
      </c>
      <c r="M367">
        <v>5</v>
      </c>
      <c r="N367">
        <v>9</v>
      </c>
    </row>
    <row r="368" spans="1:14" x14ac:dyDescent="0.35">
      <c r="A368" s="1" t="s">
        <v>1223</v>
      </c>
      <c r="B368" s="1" t="s">
        <v>1224</v>
      </c>
      <c r="C368" s="2">
        <v>42475</v>
      </c>
      <c r="D368" s="3">
        <v>0.61805555555555558</v>
      </c>
      <c r="E368" s="1" t="s">
        <v>1225</v>
      </c>
      <c r="F368" s="1" t="s">
        <v>32</v>
      </c>
      <c r="G368" s="1" t="s">
        <v>1226</v>
      </c>
      <c r="H368">
        <v>28</v>
      </c>
      <c r="I368">
        <v>55</v>
      </c>
      <c r="J368" s="1" t="s">
        <v>1102</v>
      </c>
      <c r="K368">
        <v>2016</v>
      </c>
      <c r="L368">
        <v>4</v>
      </c>
      <c r="M368">
        <v>15</v>
      </c>
      <c r="N368">
        <v>14</v>
      </c>
    </row>
    <row r="369" spans="1:14" x14ac:dyDescent="0.35">
      <c r="A369" s="1" t="s">
        <v>1227</v>
      </c>
      <c r="B369" s="1" t="s">
        <v>1228</v>
      </c>
      <c r="C369" s="2">
        <v>43871</v>
      </c>
      <c r="D369" s="3">
        <v>0.46875</v>
      </c>
      <c r="E369" s="1" t="s">
        <v>1229</v>
      </c>
      <c r="F369" s="1" t="s">
        <v>17</v>
      </c>
      <c r="G369" s="1" t="s">
        <v>1230</v>
      </c>
      <c r="H369">
        <v>15</v>
      </c>
      <c r="I369">
        <v>30</v>
      </c>
      <c r="J369" s="1" t="s">
        <v>1154</v>
      </c>
      <c r="K369">
        <v>2020</v>
      </c>
      <c r="L369">
        <v>2</v>
      </c>
      <c r="M369">
        <v>10</v>
      </c>
      <c r="N369">
        <v>11</v>
      </c>
    </row>
    <row r="370" spans="1:14" x14ac:dyDescent="0.35">
      <c r="A370" s="1" t="s">
        <v>1231</v>
      </c>
      <c r="B370" s="1" t="s">
        <v>403</v>
      </c>
      <c r="C370" s="2">
        <v>43365</v>
      </c>
      <c r="D370" s="3">
        <v>0.6875</v>
      </c>
      <c r="E370" s="1" t="s">
        <v>1232</v>
      </c>
      <c r="F370" s="1" t="s">
        <v>27</v>
      </c>
      <c r="G370" s="1" t="s">
        <v>1233</v>
      </c>
      <c r="H370">
        <v>40</v>
      </c>
      <c r="I370">
        <v>80</v>
      </c>
      <c r="J370" s="1" t="s">
        <v>1092</v>
      </c>
      <c r="K370">
        <v>2018</v>
      </c>
      <c r="L370">
        <v>9</v>
      </c>
      <c r="M370">
        <v>22</v>
      </c>
      <c r="N370">
        <v>16</v>
      </c>
    </row>
    <row r="371" spans="1:14" x14ac:dyDescent="0.35">
      <c r="A371" s="1" t="s">
        <v>1234</v>
      </c>
      <c r="B371" s="1" t="s">
        <v>1235</v>
      </c>
      <c r="C371" s="2">
        <v>42316</v>
      </c>
      <c r="D371" s="3">
        <v>0.41666666666666669</v>
      </c>
      <c r="E371" s="1" t="s">
        <v>1236</v>
      </c>
      <c r="F371" s="1" t="s">
        <v>32</v>
      </c>
      <c r="G371" s="1" t="s">
        <v>1237</v>
      </c>
      <c r="H371">
        <v>18</v>
      </c>
      <c r="I371">
        <v>35</v>
      </c>
      <c r="J371" s="1" t="s">
        <v>1112</v>
      </c>
      <c r="K371">
        <v>2015</v>
      </c>
      <c r="L371">
        <v>11</v>
      </c>
      <c r="M371">
        <v>8</v>
      </c>
      <c r="N371">
        <v>10</v>
      </c>
    </row>
    <row r="372" spans="1:14" x14ac:dyDescent="0.35">
      <c r="A372" s="1" t="s">
        <v>1238</v>
      </c>
      <c r="B372" s="1" t="s">
        <v>1239</v>
      </c>
      <c r="C372" s="2">
        <v>44783</v>
      </c>
      <c r="D372" s="3">
        <v>0.91666666666666663</v>
      </c>
      <c r="E372" s="1" t="s">
        <v>1240</v>
      </c>
      <c r="F372" s="1" t="s">
        <v>27</v>
      </c>
      <c r="G372" s="1" t="s">
        <v>1241</v>
      </c>
      <c r="H372">
        <v>25</v>
      </c>
      <c r="I372">
        <v>50</v>
      </c>
      <c r="J372" s="1" t="s">
        <v>1242</v>
      </c>
      <c r="K372">
        <v>2022</v>
      </c>
      <c r="L372">
        <v>8</v>
      </c>
      <c r="M372">
        <v>10</v>
      </c>
      <c r="N372">
        <v>22</v>
      </c>
    </row>
    <row r="373" spans="1:14" x14ac:dyDescent="0.35">
      <c r="A373" s="1" t="s">
        <v>1243</v>
      </c>
      <c r="B373" s="1" t="s">
        <v>1244</v>
      </c>
      <c r="C373" s="2">
        <v>43560</v>
      </c>
      <c r="D373" s="3">
        <v>0.72916666666666663</v>
      </c>
      <c r="E373" s="1" t="s">
        <v>1245</v>
      </c>
      <c r="F373" s="1" t="s">
        <v>17</v>
      </c>
      <c r="G373" s="1" t="s">
        <v>1246</v>
      </c>
      <c r="H373">
        <v>18</v>
      </c>
      <c r="I373">
        <v>35</v>
      </c>
      <c r="J373" s="1" t="s">
        <v>1247</v>
      </c>
      <c r="K373">
        <v>2019</v>
      </c>
      <c r="L373">
        <v>4</v>
      </c>
      <c r="M373">
        <v>5</v>
      </c>
      <c r="N373">
        <v>17</v>
      </c>
    </row>
    <row r="374" spans="1:14" x14ac:dyDescent="0.35">
      <c r="A374" s="1" t="s">
        <v>1248</v>
      </c>
      <c r="B374" s="1" t="s">
        <v>1249</v>
      </c>
      <c r="C374" s="2">
        <v>44180</v>
      </c>
      <c r="D374" s="3">
        <v>0.65625</v>
      </c>
      <c r="E374" s="1" t="s">
        <v>1250</v>
      </c>
      <c r="F374" s="1" t="s">
        <v>32</v>
      </c>
      <c r="G374" s="1" t="s">
        <v>1251</v>
      </c>
      <c r="H374">
        <v>22</v>
      </c>
      <c r="I374">
        <v>45</v>
      </c>
      <c r="J374" s="1" t="s">
        <v>1252</v>
      </c>
      <c r="K374">
        <v>2020</v>
      </c>
      <c r="L374">
        <v>12</v>
      </c>
      <c r="M374">
        <v>15</v>
      </c>
      <c r="N374">
        <v>15</v>
      </c>
    </row>
    <row r="375" spans="1:14" x14ac:dyDescent="0.35">
      <c r="A375" s="1" t="s">
        <v>1253</v>
      </c>
      <c r="B375" s="1" t="s">
        <v>1254</v>
      </c>
      <c r="C375" s="2">
        <v>43028</v>
      </c>
      <c r="D375" s="3">
        <v>0.34375</v>
      </c>
      <c r="E375" s="1" t="s">
        <v>1255</v>
      </c>
      <c r="F375" s="1" t="s">
        <v>27</v>
      </c>
      <c r="G375" s="1" t="s">
        <v>1256</v>
      </c>
      <c r="H375">
        <v>35</v>
      </c>
      <c r="I375">
        <v>70</v>
      </c>
      <c r="J375" s="1" t="s">
        <v>1257</v>
      </c>
      <c r="K375">
        <v>2017</v>
      </c>
      <c r="L375">
        <v>10</v>
      </c>
      <c r="M375">
        <v>20</v>
      </c>
      <c r="N375">
        <v>8</v>
      </c>
    </row>
    <row r="376" spans="1:14" x14ac:dyDescent="0.35">
      <c r="A376" s="1" t="s">
        <v>1258</v>
      </c>
      <c r="B376" s="1" t="s">
        <v>1259</v>
      </c>
      <c r="C376" s="2">
        <v>44255</v>
      </c>
      <c r="D376" s="3">
        <v>0.54166666666666663</v>
      </c>
      <c r="E376" s="1" t="s">
        <v>1260</v>
      </c>
      <c r="F376" s="1" t="s">
        <v>17</v>
      </c>
      <c r="G376" s="1" t="s">
        <v>1261</v>
      </c>
      <c r="H376">
        <v>30</v>
      </c>
      <c r="I376">
        <v>60</v>
      </c>
      <c r="J376" s="1" t="s">
        <v>1262</v>
      </c>
      <c r="K376">
        <v>2021</v>
      </c>
      <c r="L376">
        <v>2</v>
      </c>
      <c r="M376">
        <v>28</v>
      </c>
      <c r="N376">
        <v>13</v>
      </c>
    </row>
    <row r="377" spans="1:14" x14ac:dyDescent="0.35">
      <c r="A377" s="1" t="s">
        <v>1263</v>
      </c>
      <c r="B377" s="1" t="s">
        <v>1264</v>
      </c>
      <c r="C377" s="2">
        <v>43263</v>
      </c>
      <c r="D377" s="3">
        <v>0.85416666666666663</v>
      </c>
      <c r="E377" s="1" t="s">
        <v>1265</v>
      </c>
      <c r="F377" s="1" t="s">
        <v>32</v>
      </c>
      <c r="G377" s="1" t="s">
        <v>1266</v>
      </c>
      <c r="H377">
        <v>28</v>
      </c>
      <c r="I377">
        <v>55</v>
      </c>
      <c r="J377" s="1" t="s">
        <v>1267</v>
      </c>
      <c r="K377">
        <v>2018</v>
      </c>
      <c r="L377">
        <v>6</v>
      </c>
      <c r="M377">
        <v>12</v>
      </c>
      <c r="N377">
        <v>20</v>
      </c>
    </row>
    <row r="378" spans="1:14" x14ac:dyDescent="0.35">
      <c r="A378" s="1" t="s">
        <v>1268</v>
      </c>
      <c r="B378" s="1" t="s">
        <v>1269</v>
      </c>
      <c r="C378" s="2">
        <v>42437</v>
      </c>
      <c r="D378" s="3">
        <v>0.59722222222222221</v>
      </c>
      <c r="E378" s="1" t="s">
        <v>1270</v>
      </c>
      <c r="F378" s="1" t="s">
        <v>27</v>
      </c>
      <c r="G378" s="1" t="s">
        <v>1271</v>
      </c>
      <c r="H378">
        <v>20</v>
      </c>
      <c r="I378">
        <v>40</v>
      </c>
      <c r="J378" s="1" t="s">
        <v>1272</v>
      </c>
      <c r="K378">
        <v>2016</v>
      </c>
      <c r="L378">
        <v>3</v>
      </c>
      <c r="M378">
        <v>8</v>
      </c>
      <c r="N378">
        <v>14</v>
      </c>
    </row>
    <row r="379" spans="1:14" x14ac:dyDescent="0.35">
      <c r="A379" s="1" t="s">
        <v>1273</v>
      </c>
      <c r="B379" s="1" t="s">
        <v>1274</v>
      </c>
      <c r="C379" s="2">
        <v>45034</v>
      </c>
      <c r="D379" s="3">
        <v>0.71527777777777779</v>
      </c>
      <c r="E379" s="1" t="s">
        <v>1275</v>
      </c>
      <c r="F379" s="1" t="s">
        <v>17</v>
      </c>
      <c r="G379" s="1" t="s">
        <v>1276</v>
      </c>
      <c r="H379">
        <v>18</v>
      </c>
      <c r="I379">
        <v>35</v>
      </c>
      <c r="J379" s="1" t="s">
        <v>1277</v>
      </c>
      <c r="K379">
        <v>2023</v>
      </c>
      <c r="L379">
        <v>4</v>
      </c>
      <c r="M379">
        <v>18</v>
      </c>
      <c r="N379">
        <v>17</v>
      </c>
    </row>
    <row r="380" spans="1:14" x14ac:dyDescent="0.35">
      <c r="A380" s="1" t="s">
        <v>1278</v>
      </c>
      <c r="B380" s="1" t="s">
        <v>1279</v>
      </c>
      <c r="C380" s="2">
        <v>44037</v>
      </c>
      <c r="D380" s="3">
        <v>0.53125</v>
      </c>
      <c r="E380" s="1" t="s">
        <v>1280</v>
      </c>
      <c r="F380" s="1" t="s">
        <v>32</v>
      </c>
      <c r="G380" s="1" t="s">
        <v>1281</v>
      </c>
      <c r="H380">
        <v>22</v>
      </c>
      <c r="I380">
        <v>45</v>
      </c>
      <c r="J380" s="1" t="s">
        <v>1282</v>
      </c>
      <c r="K380">
        <v>2020</v>
      </c>
      <c r="L380">
        <v>7</v>
      </c>
      <c r="M380">
        <v>25</v>
      </c>
      <c r="N380">
        <v>12</v>
      </c>
    </row>
    <row r="381" spans="1:14" x14ac:dyDescent="0.35">
      <c r="A381" s="1" t="s">
        <v>1283</v>
      </c>
      <c r="B381" s="1" t="s">
        <v>1284</v>
      </c>
      <c r="C381" s="2">
        <v>43799</v>
      </c>
      <c r="D381" s="3">
        <v>0.8125</v>
      </c>
      <c r="E381" s="1" t="s">
        <v>1285</v>
      </c>
      <c r="F381" s="1" t="s">
        <v>27</v>
      </c>
      <c r="G381" s="1" t="s">
        <v>1286</v>
      </c>
      <c r="H381">
        <v>35</v>
      </c>
      <c r="I381">
        <v>70</v>
      </c>
      <c r="J381" s="1" t="s">
        <v>1287</v>
      </c>
      <c r="K381">
        <v>2019</v>
      </c>
      <c r="L381">
        <v>11</v>
      </c>
      <c r="M381">
        <v>30</v>
      </c>
      <c r="N381">
        <v>19</v>
      </c>
    </row>
    <row r="382" spans="1:14" x14ac:dyDescent="0.35">
      <c r="A382" s="1" t="s">
        <v>1288</v>
      </c>
      <c r="B382" s="1" t="s">
        <v>1289</v>
      </c>
      <c r="C382" s="2">
        <v>42248</v>
      </c>
      <c r="D382" s="3">
        <v>0.66666666666666663</v>
      </c>
      <c r="E382" s="1" t="s">
        <v>1290</v>
      </c>
      <c r="F382" s="1" t="s">
        <v>17</v>
      </c>
      <c r="G382" s="1" t="s">
        <v>1291</v>
      </c>
      <c r="H382">
        <v>15</v>
      </c>
      <c r="I382">
        <v>30</v>
      </c>
      <c r="J382" s="1" t="s">
        <v>1292</v>
      </c>
      <c r="K382">
        <v>2015</v>
      </c>
      <c r="L382">
        <v>9</v>
      </c>
      <c r="M382">
        <v>1</v>
      </c>
      <c r="N382">
        <v>16</v>
      </c>
    </row>
    <row r="383" spans="1:14" x14ac:dyDescent="0.35">
      <c r="A383" s="1" t="s">
        <v>1293</v>
      </c>
      <c r="B383" s="1" t="s">
        <v>1294</v>
      </c>
      <c r="C383" s="2">
        <v>44686</v>
      </c>
      <c r="D383" s="3">
        <v>0.42708333333333331</v>
      </c>
      <c r="E383" s="1" t="s">
        <v>1295</v>
      </c>
      <c r="F383" s="1" t="s">
        <v>32</v>
      </c>
      <c r="G383" s="1" t="s">
        <v>1296</v>
      </c>
      <c r="H383">
        <v>25</v>
      </c>
      <c r="I383">
        <v>50</v>
      </c>
      <c r="J383" s="1" t="s">
        <v>1297</v>
      </c>
      <c r="K383">
        <v>2022</v>
      </c>
      <c r="L383">
        <v>5</v>
      </c>
      <c r="M383">
        <v>5</v>
      </c>
      <c r="N383">
        <v>10</v>
      </c>
    </row>
    <row r="384" spans="1:14" x14ac:dyDescent="0.35">
      <c r="A384" s="1" t="s">
        <v>1298</v>
      </c>
      <c r="B384" s="1" t="s">
        <v>1299</v>
      </c>
      <c r="C384" s="2">
        <v>43289</v>
      </c>
      <c r="D384" s="3">
        <v>0.95833333333333337</v>
      </c>
      <c r="E384" s="1" t="s">
        <v>1300</v>
      </c>
      <c r="F384" s="1" t="s">
        <v>27</v>
      </c>
      <c r="G384" s="1" t="s">
        <v>1301</v>
      </c>
      <c r="H384">
        <v>40</v>
      </c>
      <c r="I384">
        <v>80</v>
      </c>
      <c r="J384" s="1" t="s">
        <v>1302</v>
      </c>
      <c r="K384">
        <v>2018</v>
      </c>
      <c r="L384">
        <v>7</v>
      </c>
      <c r="M384">
        <v>8</v>
      </c>
      <c r="N384">
        <v>23</v>
      </c>
    </row>
    <row r="385" spans="1:14" x14ac:dyDescent="0.35">
      <c r="A385" s="1" t="s">
        <v>1303</v>
      </c>
      <c r="B385" s="1" t="s">
        <v>1304</v>
      </c>
      <c r="C385" s="2">
        <v>44459</v>
      </c>
      <c r="D385" s="3">
        <v>0.60416666666666663</v>
      </c>
      <c r="E385" s="1" t="s">
        <v>1305</v>
      </c>
      <c r="F385" s="1" t="s">
        <v>17</v>
      </c>
      <c r="G385" s="1" t="s">
        <v>1306</v>
      </c>
      <c r="H385">
        <v>18</v>
      </c>
      <c r="I385">
        <v>35</v>
      </c>
      <c r="J385" s="1" t="s">
        <v>1307</v>
      </c>
      <c r="K385">
        <v>2021</v>
      </c>
      <c r="L385">
        <v>9</v>
      </c>
      <c r="M385">
        <v>20</v>
      </c>
      <c r="N385">
        <v>14</v>
      </c>
    </row>
    <row r="386" spans="1:14" x14ac:dyDescent="0.35">
      <c r="A386" s="1" t="s">
        <v>1308</v>
      </c>
      <c r="B386" s="1" t="s">
        <v>1309</v>
      </c>
      <c r="C386" s="2">
        <v>42689</v>
      </c>
      <c r="D386" s="3">
        <v>0.48958333333333331</v>
      </c>
      <c r="E386" s="1" t="s">
        <v>1310</v>
      </c>
      <c r="F386" s="1" t="s">
        <v>32</v>
      </c>
      <c r="G386" s="1" t="s">
        <v>1311</v>
      </c>
      <c r="H386">
        <v>28</v>
      </c>
      <c r="I386">
        <v>55</v>
      </c>
      <c r="J386" s="1" t="s">
        <v>1312</v>
      </c>
      <c r="K386">
        <v>2016</v>
      </c>
      <c r="L386">
        <v>11</v>
      </c>
      <c r="M386">
        <v>15</v>
      </c>
      <c r="N386">
        <v>11</v>
      </c>
    </row>
    <row r="387" spans="1:14" x14ac:dyDescent="0.35">
      <c r="A387" s="1" t="s">
        <v>1313</v>
      </c>
      <c r="B387" s="1" t="s">
        <v>1314</v>
      </c>
      <c r="C387" s="2">
        <v>43842</v>
      </c>
      <c r="D387" s="3">
        <v>0.75</v>
      </c>
      <c r="E387" s="1" t="s">
        <v>484</v>
      </c>
      <c r="F387" s="1" t="s">
        <v>27</v>
      </c>
      <c r="G387" s="1" t="s">
        <v>1315</v>
      </c>
      <c r="H387">
        <v>30</v>
      </c>
      <c r="I387">
        <v>60</v>
      </c>
      <c r="J387" s="1" t="s">
        <v>1316</v>
      </c>
      <c r="K387">
        <v>2020</v>
      </c>
      <c r="L387">
        <v>1</v>
      </c>
      <c r="M387">
        <v>12</v>
      </c>
      <c r="N387">
        <v>18</v>
      </c>
    </row>
    <row r="388" spans="1:14" x14ac:dyDescent="0.35">
      <c r="A388" s="1" t="s">
        <v>1317</v>
      </c>
      <c r="B388" s="1" t="s">
        <v>1318</v>
      </c>
      <c r="C388" s="2">
        <v>43097</v>
      </c>
      <c r="D388" s="3">
        <v>0.80208333333333337</v>
      </c>
      <c r="E388" s="1" t="s">
        <v>1319</v>
      </c>
      <c r="F388" s="1" t="s">
        <v>32</v>
      </c>
      <c r="G388" s="1" t="s">
        <v>1320</v>
      </c>
      <c r="H388">
        <v>22</v>
      </c>
      <c r="I388">
        <v>45</v>
      </c>
      <c r="J388" s="1" t="s">
        <v>1321</v>
      </c>
      <c r="K388">
        <v>2017</v>
      </c>
      <c r="L388">
        <v>12</v>
      </c>
      <c r="M388">
        <v>28</v>
      </c>
      <c r="N388">
        <v>19</v>
      </c>
    </row>
    <row r="389" spans="1:14" x14ac:dyDescent="0.35">
      <c r="A389" s="1" t="s">
        <v>1322</v>
      </c>
      <c r="B389" s="1" t="s">
        <v>1323</v>
      </c>
      <c r="C389" s="2">
        <v>43526</v>
      </c>
      <c r="D389" s="3">
        <v>0.84722222222222221</v>
      </c>
      <c r="E389" s="1" t="s">
        <v>1324</v>
      </c>
      <c r="F389" s="1" t="s">
        <v>17</v>
      </c>
      <c r="G389" s="1" t="s">
        <v>1325</v>
      </c>
      <c r="H389">
        <v>35</v>
      </c>
      <c r="I389">
        <v>70</v>
      </c>
      <c r="J389" s="1" t="s">
        <v>1326</v>
      </c>
      <c r="K389">
        <v>2019</v>
      </c>
      <c r="L389">
        <v>3</v>
      </c>
      <c r="M389">
        <v>2</v>
      </c>
      <c r="N389">
        <v>20</v>
      </c>
    </row>
    <row r="390" spans="1:14" x14ac:dyDescent="0.35">
      <c r="A390" s="1" t="s">
        <v>1327</v>
      </c>
      <c r="B390" s="1" t="s">
        <v>1328</v>
      </c>
      <c r="C390" s="2">
        <v>44720</v>
      </c>
      <c r="D390" s="3">
        <v>0.64583333333333337</v>
      </c>
      <c r="E390" s="1" t="s">
        <v>1329</v>
      </c>
      <c r="F390" s="1" t="s">
        <v>27</v>
      </c>
      <c r="G390" s="1" t="s">
        <v>1330</v>
      </c>
      <c r="H390">
        <v>20</v>
      </c>
      <c r="I390">
        <v>40</v>
      </c>
      <c r="J390" s="1" t="s">
        <v>1331</v>
      </c>
      <c r="K390">
        <v>2022</v>
      </c>
      <c r="L390">
        <v>6</v>
      </c>
      <c r="M390">
        <v>8</v>
      </c>
      <c r="N390">
        <v>15</v>
      </c>
    </row>
    <row r="391" spans="1:14" x14ac:dyDescent="0.35">
      <c r="A391" s="1" t="s">
        <v>1332</v>
      </c>
      <c r="B391" s="1" t="s">
        <v>1333</v>
      </c>
      <c r="C391" s="2">
        <v>43330</v>
      </c>
      <c r="D391" s="3">
        <v>0.61458333333333337</v>
      </c>
      <c r="E391" s="1" t="s">
        <v>1334</v>
      </c>
      <c r="F391" s="1" t="s">
        <v>32</v>
      </c>
      <c r="G391" s="1" t="s">
        <v>1335</v>
      </c>
      <c r="H391">
        <v>18</v>
      </c>
      <c r="I391">
        <v>35</v>
      </c>
      <c r="J391" s="1" t="s">
        <v>1336</v>
      </c>
      <c r="K391">
        <v>2018</v>
      </c>
      <c r="L391">
        <v>8</v>
      </c>
      <c r="M391">
        <v>18</v>
      </c>
      <c r="N391">
        <v>14</v>
      </c>
    </row>
    <row r="392" spans="1:14" x14ac:dyDescent="0.35">
      <c r="A392" s="1" t="s">
        <v>1337</v>
      </c>
      <c r="B392" s="1" t="s">
        <v>1239</v>
      </c>
      <c r="C392" s="2">
        <v>44783</v>
      </c>
      <c r="D392" s="3">
        <v>0.91666666666666663</v>
      </c>
      <c r="E392" s="1" t="s">
        <v>1240</v>
      </c>
      <c r="F392" s="1" t="s">
        <v>27</v>
      </c>
      <c r="G392" s="1" t="s">
        <v>1338</v>
      </c>
      <c r="H392">
        <v>25</v>
      </c>
      <c r="I392">
        <v>50</v>
      </c>
      <c r="J392" s="1" t="s">
        <v>1242</v>
      </c>
      <c r="K392">
        <v>2022</v>
      </c>
      <c r="L392">
        <v>8</v>
      </c>
      <c r="M392">
        <v>10</v>
      </c>
      <c r="N392">
        <v>22</v>
      </c>
    </row>
    <row r="393" spans="1:14" x14ac:dyDescent="0.35">
      <c r="A393" s="1" t="s">
        <v>1339</v>
      </c>
      <c r="B393" s="1" t="s">
        <v>1340</v>
      </c>
      <c r="C393" s="2">
        <v>43560</v>
      </c>
      <c r="D393" s="3">
        <v>0.72916666666666663</v>
      </c>
      <c r="E393" s="1" t="s">
        <v>1341</v>
      </c>
      <c r="F393" s="1" t="s">
        <v>17</v>
      </c>
      <c r="G393" s="1" t="s">
        <v>1342</v>
      </c>
      <c r="H393">
        <v>18</v>
      </c>
      <c r="I393">
        <v>35</v>
      </c>
      <c r="J393" s="1" t="s">
        <v>1247</v>
      </c>
      <c r="K393">
        <v>2019</v>
      </c>
      <c r="L393">
        <v>4</v>
      </c>
      <c r="M393">
        <v>5</v>
      </c>
      <c r="N393">
        <v>17</v>
      </c>
    </row>
    <row r="394" spans="1:14" x14ac:dyDescent="0.35">
      <c r="A394" s="1" t="s">
        <v>1343</v>
      </c>
      <c r="B394" s="1" t="s">
        <v>1344</v>
      </c>
      <c r="C394" s="2">
        <v>44180</v>
      </c>
      <c r="D394" s="3">
        <v>0.65625</v>
      </c>
      <c r="E394" s="1" t="s">
        <v>1345</v>
      </c>
      <c r="F394" s="1" t="s">
        <v>32</v>
      </c>
      <c r="G394" s="1" t="s">
        <v>1346</v>
      </c>
      <c r="H394">
        <v>22</v>
      </c>
      <c r="I394">
        <v>45</v>
      </c>
      <c r="J394" s="1" t="s">
        <v>1252</v>
      </c>
      <c r="K394">
        <v>2020</v>
      </c>
      <c r="L394">
        <v>12</v>
      </c>
      <c r="M394">
        <v>15</v>
      </c>
      <c r="N394">
        <v>15</v>
      </c>
    </row>
    <row r="395" spans="1:14" x14ac:dyDescent="0.35">
      <c r="A395" s="1" t="s">
        <v>1347</v>
      </c>
      <c r="B395" s="1" t="s">
        <v>1348</v>
      </c>
      <c r="C395" s="2">
        <v>43028</v>
      </c>
      <c r="D395" s="3">
        <v>0.34375</v>
      </c>
      <c r="E395" s="1" t="s">
        <v>1349</v>
      </c>
      <c r="F395" s="1" t="s">
        <v>27</v>
      </c>
      <c r="G395" s="1" t="s">
        <v>1350</v>
      </c>
      <c r="H395">
        <v>35</v>
      </c>
      <c r="I395">
        <v>70</v>
      </c>
      <c r="J395" s="1" t="s">
        <v>1257</v>
      </c>
      <c r="K395">
        <v>2017</v>
      </c>
      <c r="L395">
        <v>10</v>
      </c>
      <c r="M395">
        <v>20</v>
      </c>
      <c r="N395">
        <v>8</v>
      </c>
    </row>
    <row r="396" spans="1:14" x14ac:dyDescent="0.35">
      <c r="A396" s="1" t="s">
        <v>1351</v>
      </c>
      <c r="B396" s="1" t="s">
        <v>1352</v>
      </c>
      <c r="C396" s="2">
        <v>44255</v>
      </c>
      <c r="D396" s="3">
        <v>0.54166666666666663</v>
      </c>
      <c r="E396" s="1" t="s">
        <v>1353</v>
      </c>
      <c r="F396" s="1" t="s">
        <v>17</v>
      </c>
      <c r="G396" s="1" t="s">
        <v>1354</v>
      </c>
      <c r="H396">
        <v>30</v>
      </c>
      <c r="I396">
        <v>60</v>
      </c>
      <c r="J396" s="1" t="s">
        <v>1262</v>
      </c>
      <c r="K396">
        <v>2021</v>
      </c>
      <c r="L396">
        <v>2</v>
      </c>
      <c r="M396">
        <v>28</v>
      </c>
      <c r="N396">
        <v>13</v>
      </c>
    </row>
    <row r="397" spans="1:14" x14ac:dyDescent="0.35">
      <c r="A397" s="1" t="s">
        <v>1355</v>
      </c>
      <c r="B397" s="1" t="s">
        <v>1356</v>
      </c>
      <c r="C397" s="2">
        <v>43263</v>
      </c>
      <c r="D397" s="3">
        <v>0.85416666666666663</v>
      </c>
      <c r="E397" s="1" t="s">
        <v>1357</v>
      </c>
      <c r="F397" s="1" t="s">
        <v>32</v>
      </c>
      <c r="G397" s="1" t="s">
        <v>1358</v>
      </c>
      <c r="H397">
        <v>28</v>
      </c>
      <c r="I397">
        <v>55</v>
      </c>
      <c r="J397" s="1" t="s">
        <v>1267</v>
      </c>
      <c r="K397">
        <v>2018</v>
      </c>
      <c r="L397">
        <v>6</v>
      </c>
      <c r="M397">
        <v>12</v>
      </c>
      <c r="N397">
        <v>20</v>
      </c>
    </row>
    <row r="398" spans="1:14" x14ac:dyDescent="0.35">
      <c r="A398" s="1" t="s">
        <v>1359</v>
      </c>
      <c r="B398" s="1" t="s">
        <v>1269</v>
      </c>
      <c r="C398" s="2">
        <v>42437</v>
      </c>
      <c r="D398" s="3">
        <v>0.59722222222222221</v>
      </c>
      <c r="E398" s="1" t="s">
        <v>1360</v>
      </c>
      <c r="F398" s="1" t="s">
        <v>27</v>
      </c>
      <c r="G398" s="1" t="s">
        <v>1361</v>
      </c>
      <c r="H398">
        <v>20</v>
      </c>
      <c r="I398">
        <v>40</v>
      </c>
      <c r="J398" s="1" t="s">
        <v>1272</v>
      </c>
      <c r="K398">
        <v>2016</v>
      </c>
      <c r="L398">
        <v>3</v>
      </c>
      <c r="M398">
        <v>8</v>
      </c>
      <c r="N398">
        <v>14</v>
      </c>
    </row>
    <row r="399" spans="1:14" x14ac:dyDescent="0.35">
      <c r="A399" s="1" t="s">
        <v>1362</v>
      </c>
      <c r="B399" s="1" t="s">
        <v>1188</v>
      </c>
      <c r="C399" s="2">
        <v>45034</v>
      </c>
      <c r="D399" s="3">
        <v>0.71527777777777779</v>
      </c>
      <c r="E399" s="1" t="s">
        <v>1275</v>
      </c>
      <c r="F399" s="1" t="s">
        <v>17</v>
      </c>
      <c r="G399" s="1" t="s">
        <v>1363</v>
      </c>
      <c r="H399">
        <v>18</v>
      </c>
      <c r="I399">
        <v>35</v>
      </c>
      <c r="J399" s="1" t="s">
        <v>1277</v>
      </c>
      <c r="K399">
        <v>2023</v>
      </c>
      <c r="L399">
        <v>4</v>
      </c>
      <c r="M399">
        <v>18</v>
      </c>
      <c r="N399">
        <v>17</v>
      </c>
    </row>
    <row r="400" spans="1:14" x14ac:dyDescent="0.35">
      <c r="A400" s="1" t="s">
        <v>1364</v>
      </c>
      <c r="B400" s="1" t="s">
        <v>1365</v>
      </c>
      <c r="C400" s="2">
        <v>44037</v>
      </c>
      <c r="D400" s="3">
        <v>0.53125</v>
      </c>
      <c r="E400" s="1" t="s">
        <v>1366</v>
      </c>
      <c r="F400" s="1" t="s">
        <v>32</v>
      </c>
      <c r="G400" s="1" t="s">
        <v>1367</v>
      </c>
      <c r="H400">
        <v>22</v>
      </c>
      <c r="I400">
        <v>45</v>
      </c>
      <c r="J400" s="1" t="s">
        <v>1282</v>
      </c>
      <c r="K400">
        <v>2020</v>
      </c>
      <c r="L400">
        <v>7</v>
      </c>
      <c r="M400">
        <v>25</v>
      </c>
      <c r="N400">
        <v>12</v>
      </c>
    </row>
    <row r="401" spans="1:14" x14ac:dyDescent="0.35">
      <c r="A401" s="1" t="s">
        <v>1368</v>
      </c>
      <c r="B401" s="1" t="s">
        <v>1369</v>
      </c>
      <c r="C401" s="2">
        <v>43799</v>
      </c>
      <c r="D401" s="3">
        <v>0.8125</v>
      </c>
      <c r="E401" s="1" t="s">
        <v>1285</v>
      </c>
      <c r="F401" s="1" t="s">
        <v>27</v>
      </c>
      <c r="G401" s="1" t="s">
        <v>1286</v>
      </c>
      <c r="H401">
        <v>35</v>
      </c>
      <c r="I401">
        <v>70</v>
      </c>
      <c r="J401" s="1" t="s">
        <v>1287</v>
      </c>
      <c r="K401">
        <v>2019</v>
      </c>
      <c r="L401">
        <v>11</v>
      </c>
      <c r="M401">
        <v>30</v>
      </c>
      <c r="N401">
        <v>19</v>
      </c>
    </row>
    <row r="402" spans="1:14" x14ac:dyDescent="0.35">
      <c r="A402" s="1" t="s">
        <v>1370</v>
      </c>
      <c r="B402" s="1" t="s">
        <v>1371</v>
      </c>
      <c r="C402" s="2">
        <v>42248</v>
      </c>
      <c r="D402" s="3">
        <v>0.66666666666666663</v>
      </c>
      <c r="E402" s="1" t="s">
        <v>1290</v>
      </c>
      <c r="F402" s="1" t="s">
        <v>17</v>
      </c>
      <c r="G402" s="1" t="s">
        <v>1372</v>
      </c>
      <c r="H402">
        <v>15</v>
      </c>
      <c r="I402">
        <v>30</v>
      </c>
      <c r="J402" s="1" t="s">
        <v>1292</v>
      </c>
      <c r="K402">
        <v>2015</v>
      </c>
      <c r="L402">
        <v>9</v>
      </c>
      <c r="M402">
        <v>1</v>
      </c>
      <c r="N402">
        <v>16</v>
      </c>
    </row>
    <row r="403" spans="1:14" x14ac:dyDescent="0.35">
      <c r="A403" s="1" t="s">
        <v>1373</v>
      </c>
      <c r="B403" s="1" t="s">
        <v>1374</v>
      </c>
      <c r="C403" s="2">
        <v>44686</v>
      </c>
      <c r="D403" s="3">
        <v>0.42708333333333331</v>
      </c>
      <c r="E403" s="1" t="s">
        <v>1295</v>
      </c>
      <c r="F403" s="1" t="s">
        <v>32</v>
      </c>
      <c r="G403" s="1" t="s">
        <v>1296</v>
      </c>
      <c r="H403">
        <v>25</v>
      </c>
      <c r="I403">
        <v>50</v>
      </c>
      <c r="J403" s="1" t="s">
        <v>1297</v>
      </c>
      <c r="K403">
        <v>2022</v>
      </c>
      <c r="L403">
        <v>5</v>
      </c>
      <c r="M403">
        <v>5</v>
      </c>
      <c r="N403">
        <v>10</v>
      </c>
    </row>
    <row r="404" spans="1:14" x14ac:dyDescent="0.35">
      <c r="A404" s="1" t="s">
        <v>1375</v>
      </c>
      <c r="B404" s="1" t="s">
        <v>1376</v>
      </c>
      <c r="C404" s="2">
        <v>43289</v>
      </c>
      <c r="D404" s="3">
        <v>0.95833333333333337</v>
      </c>
      <c r="E404" s="1" t="s">
        <v>1300</v>
      </c>
      <c r="F404" s="1" t="s">
        <v>27</v>
      </c>
      <c r="G404" s="1" t="s">
        <v>1301</v>
      </c>
      <c r="H404">
        <v>40</v>
      </c>
      <c r="I404">
        <v>80</v>
      </c>
      <c r="J404" s="1" t="s">
        <v>1302</v>
      </c>
      <c r="K404">
        <v>2018</v>
      </c>
      <c r="L404">
        <v>7</v>
      </c>
      <c r="M404">
        <v>8</v>
      </c>
      <c r="N404">
        <v>23</v>
      </c>
    </row>
    <row r="405" spans="1:14" x14ac:dyDescent="0.35">
      <c r="A405" s="1" t="s">
        <v>1303</v>
      </c>
      <c r="B405" s="1" t="s">
        <v>1304</v>
      </c>
      <c r="C405" s="2">
        <v>44459</v>
      </c>
      <c r="D405" s="3">
        <v>0.60416666666666663</v>
      </c>
      <c r="E405" s="1" t="s">
        <v>1305</v>
      </c>
      <c r="F405" s="1" t="s">
        <v>17</v>
      </c>
      <c r="G405" s="1" t="s">
        <v>1306</v>
      </c>
      <c r="H405">
        <v>18</v>
      </c>
      <c r="I405">
        <v>35</v>
      </c>
      <c r="J405" s="1" t="s">
        <v>1307</v>
      </c>
      <c r="K405">
        <v>2021</v>
      </c>
      <c r="L405">
        <v>9</v>
      </c>
      <c r="M405">
        <v>20</v>
      </c>
      <c r="N405">
        <v>14</v>
      </c>
    </row>
    <row r="406" spans="1:14" x14ac:dyDescent="0.35">
      <c r="A406" s="1" t="s">
        <v>1308</v>
      </c>
      <c r="B406" s="1" t="s">
        <v>1377</v>
      </c>
      <c r="C406" s="2">
        <v>42689</v>
      </c>
      <c r="D406" s="3">
        <v>0.48958333333333331</v>
      </c>
      <c r="E406" s="1" t="s">
        <v>1310</v>
      </c>
      <c r="F406" s="1" t="s">
        <v>32</v>
      </c>
      <c r="G406" s="1" t="s">
        <v>1311</v>
      </c>
      <c r="H406">
        <v>28</v>
      </c>
      <c r="I406">
        <v>55</v>
      </c>
      <c r="J406" s="1" t="s">
        <v>1312</v>
      </c>
      <c r="K406">
        <v>2016</v>
      </c>
      <c r="L406">
        <v>11</v>
      </c>
      <c r="M406">
        <v>15</v>
      </c>
      <c r="N406">
        <v>11</v>
      </c>
    </row>
    <row r="407" spans="1:14" x14ac:dyDescent="0.35">
      <c r="A407" s="1" t="s">
        <v>1313</v>
      </c>
      <c r="B407" s="1" t="s">
        <v>1314</v>
      </c>
      <c r="C407" s="2">
        <v>43842</v>
      </c>
      <c r="D407" s="3">
        <v>0.75</v>
      </c>
      <c r="E407" s="1" t="s">
        <v>484</v>
      </c>
      <c r="F407" s="1" t="s">
        <v>27</v>
      </c>
      <c r="G407" s="1" t="s">
        <v>1315</v>
      </c>
      <c r="H407">
        <v>30</v>
      </c>
      <c r="I407">
        <v>60</v>
      </c>
      <c r="J407" s="1" t="s">
        <v>1316</v>
      </c>
      <c r="K407">
        <v>2020</v>
      </c>
      <c r="L407">
        <v>1</v>
      </c>
      <c r="M407">
        <v>12</v>
      </c>
      <c r="N407">
        <v>18</v>
      </c>
    </row>
    <row r="408" spans="1:14" x14ac:dyDescent="0.35">
      <c r="A408" s="1" t="s">
        <v>1317</v>
      </c>
      <c r="B408" s="1" t="s">
        <v>1318</v>
      </c>
      <c r="C408" s="2">
        <v>43097</v>
      </c>
      <c r="D408" s="3">
        <v>0.80208333333333337</v>
      </c>
      <c r="E408" s="1" t="s">
        <v>1319</v>
      </c>
      <c r="F408" s="1" t="s">
        <v>32</v>
      </c>
      <c r="G408" s="1" t="s">
        <v>1320</v>
      </c>
      <c r="H408">
        <v>22</v>
      </c>
      <c r="I408">
        <v>45</v>
      </c>
      <c r="J408" s="1" t="s">
        <v>1321</v>
      </c>
      <c r="K408">
        <v>2017</v>
      </c>
      <c r="L408">
        <v>12</v>
      </c>
      <c r="M408">
        <v>28</v>
      </c>
      <c r="N408">
        <v>19</v>
      </c>
    </row>
    <row r="409" spans="1:14" x14ac:dyDescent="0.35">
      <c r="A409" s="1" t="s">
        <v>1378</v>
      </c>
      <c r="B409" s="1" t="s">
        <v>1379</v>
      </c>
      <c r="C409" s="2">
        <v>43526</v>
      </c>
      <c r="D409" s="3">
        <v>0.84722222222222221</v>
      </c>
      <c r="E409" s="1" t="s">
        <v>1324</v>
      </c>
      <c r="F409" s="1" t="s">
        <v>17</v>
      </c>
      <c r="G409" s="1" t="s">
        <v>1380</v>
      </c>
      <c r="H409">
        <v>35</v>
      </c>
      <c r="I409">
        <v>70</v>
      </c>
      <c r="J409" s="1" t="s">
        <v>1326</v>
      </c>
      <c r="K409">
        <v>2019</v>
      </c>
      <c r="L409">
        <v>3</v>
      </c>
      <c r="M409">
        <v>2</v>
      </c>
      <c r="N409">
        <v>20</v>
      </c>
    </row>
    <row r="410" spans="1:14" x14ac:dyDescent="0.35">
      <c r="A410" s="1" t="s">
        <v>1381</v>
      </c>
      <c r="B410" s="1" t="s">
        <v>1382</v>
      </c>
      <c r="C410" s="2">
        <v>44720</v>
      </c>
      <c r="D410" s="3">
        <v>0.64583333333333337</v>
      </c>
      <c r="E410" s="1" t="s">
        <v>1329</v>
      </c>
      <c r="F410" s="1" t="s">
        <v>27</v>
      </c>
      <c r="G410" s="1" t="s">
        <v>1383</v>
      </c>
      <c r="H410">
        <v>20</v>
      </c>
      <c r="I410">
        <v>40</v>
      </c>
      <c r="J410" s="1" t="s">
        <v>1331</v>
      </c>
      <c r="K410">
        <v>2022</v>
      </c>
      <c r="L410">
        <v>6</v>
      </c>
      <c r="M410">
        <v>8</v>
      </c>
      <c r="N410">
        <v>15</v>
      </c>
    </row>
    <row r="411" spans="1:14" x14ac:dyDescent="0.35">
      <c r="A411" s="1" t="s">
        <v>1384</v>
      </c>
      <c r="B411" s="1" t="s">
        <v>1333</v>
      </c>
      <c r="C411" s="2">
        <v>43330</v>
      </c>
      <c r="D411" s="3">
        <v>0.61458333333333337</v>
      </c>
      <c r="E411" s="1" t="s">
        <v>1334</v>
      </c>
      <c r="F411" s="1" t="s">
        <v>32</v>
      </c>
      <c r="G411" s="1" t="s">
        <v>1335</v>
      </c>
      <c r="H411">
        <v>18</v>
      </c>
      <c r="I411">
        <v>35</v>
      </c>
      <c r="J411" s="1" t="s">
        <v>1336</v>
      </c>
      <c r="K411">
        <v>2018</v>
      </c>
      <c r="L411">
        <v>8</v>
      </c>
      <c r="M411">
        <v>18</v>
      </c>
      <c r="N411">
        <v>14</v>
      </c>
    </row>
    <row r="412" spans="1:14" x14ac:dyDescent="0.35">
      <c r="A412" s="1" t="s">
        <v>1385</v>
      </c>
      <c r="B412" s="1" t="s">
        <v>1386</v>
      </c>
      <c r="C412" s="2">
        <v>42316</v>
      </c>
      <c r="D412" s="3">
        <v>0.41666666666666669</v>
      </c>
      <c r="E412" s="1" t="s">
        <v>1236</v>
      </c>
      <c r="F412" s="1" t="s">
        <v>27</v>
      </c>
      <c r="G412" s="1" t="s">
        <v>1387</v>
      </c>
      <c r="H412">
        <v>18</v>
      </c>
      <c r="I412">
        <v>35</v>
      </c>
      <c r="J412" s="1" t="s">
        <v>39</v>
      </c>
      <c r="K412">
        <v>2015</v>
      </c>
      <c r="L412">
        <v>11</v>
      </c>
      <c r="M412">
        <v>8</v>
      </c>
      <c r="N412">
        <v>10</v>
      </c>
    </row>
    <row r="413" spans="1:14" x14ac:dyDescent="0.35">
      <c r="A413" s="1" t="s">
        <v>1388</v>
      </c>
      <c r="B413" s="1" t="s">
        <v>284</v>
      </c>
      <c r="C413" s="2">
        <v>44167</v>
      </c>
      <c r="D413" s="3">
        <v>0.72916666666666663</v>
      </c>
      <c r="E413" s="1" t="s">
        <v>1389</v>
      </c>
      <c r="F413" s="1" t="s">
        <v>17</v>
      </c>
      <c r="G413" s="1" t="s">
        <v>1390</v>
      </c>
      <c r="H413">
        <v>22</v>
      </c>
      <c r="I413">
        <v>45</v>
      </c>
      <c r="J413" s="1" t="s">
        <v>1391</v>
      </c>
      <c r="K413">
        <v>2020</v>
      </c>
      <c r="L413">
        <v>12</v>
      </c>
      <c r="M413">
        <v>2</v>
      </c>
      <c r="N413">
        <v>17</v>
      </c>
    </row>
    <row r="414" spans="1:14" x14ac:dyDescent="0.35">
      <c r="A414" s="1" t="s">
        <v>1392</v>
      </c>
      <c r="B414" s="1" t="s">
        <v>878</v>
      </c>
      <c r="C414" s="2">
        <v>42896</v>
      </c>
      <c r="D414" s="3">
        <v>0.51041666666666663</v>
      </c>
      <c r="E414" s="1" t="s">
        <v>1393</v>
      </c>
      <c r="F414" s="1" t="s">
        <v>27</v>
      </c>
      <c r="G414" s="1" t="s">
        <v>1394</v>
      </c>
      <c r="H414">
        <v>28</v>
      </c>
      <c r="I414">
        <v>55</v>
      </c>
      <c r="J414" s="1" t="s">
        <v>1395</v>
      </c>
      <c r="K414">
        <v>2017</v>
      </c>
      <c r="L414">
        <v>6</v>
      </c>
      <c r="M414">
        <v>10</v>
      </c>
      <c r="N414">
        <v>12</v>
      </c>
    </row>
    <row r="415" spans="1:14" x14ac:dyDescent="0.35">
      <c r="A415" s="1" t="s">
        <v>1396</v>
      </c>
      <c r="B415" s="1" t="s">
        <v>1397</v>
      </c>
      <c r="C415" s="2">
        <v>44301</v>
      </c>
      <c r="D415" s="3">
        <v>0.59722222222222221</v>
      </c>
      <c r="E415" s="1" t="s">
        <v>1398</v>
      </c>
      <c r="F415" s="1" t="s">
        <v>32</v>
      </c>
      <c r="G415" s="1" t="s">
        <v>1399</v>
      </c>
      <c r="H415">
        <v>35</v>
      </c>
      <c r="I415">
        <v>70</v>
      </c>
      <c r="J415" s="1" t="s">
        <v>1272</v>
      </c>
      <c r="K415">
        <v>2021</v>
      </c>
      <c r="L415">
        <v>4</v>
      </c>
      <c r="M415">
        <v>15</v>
      </c>
      <c r="N415">
        <v>14</v>
      </c>
    </row>
    <row r="416" spans="1:14" x14ac:dyDescent="0.35">
      <c r="A416" s="1" t="s">
        <v>1400</v>
      </c>
      <c r="B416" s="1" t="s">
        <v>1401</v>
      </c>
      <c r="C416" s="2">
        <v>43736</v>
      </c>
      <c r="D416" s="3">
        <v>0.82291666666666663</v>
      </c>
      <c r="E416" s="1" t="s">
        <v>1402</v>
      </c>
      <c r="F416" s="1" t="s">
        <v>17</v>
      </c>
      <c r="G416" s="1" t="s">
        <v>1403</v>
      </c>
      <c r="H416">
        <v>20</v>
      </c>
      <c r="I416">
        <v>40</v>
      </c>
      <c r="J416" s="1" t="s">
        <v>1404</v>
      </c>
      <c r="K416">
        <v>2019</v>
      </c>
      <c r="L416">
        <v>9</v>
      </c>
      <c r="M416">
        <v>28</v>
      </c>
      <c r="N416">
        <v>19</v>
      </c>
    </row>
    <row r="417" spans="1:14" x14ac:dyDescent="0.35">
      <c r="A417" s="1" t="s">
        <v>1405</v>
      </c>
      <c r="B417" s="1" t="s">
        <v>1406</v>
      </c>
      <c r="C417" s="2">
        <v>42709</v>
      </c>
      <c r="D417" s="3">
        <v>0.875</v>
      </c>
      <c r="E417" s="1" t="s">
        <v>1407</v>
      </c>
      <c r="F417" s="1" t="s">
        <v>27</v>
      </c>
      <c r="G417" s="1" t="s">
        <v>1408</v>
      </c>
      <c r="H417">
        <v>25</v>
      </c>
      <c r="I417">
        <v>50</v>
      </c>
      <c r="J417" s="1" t="s">
        <v>1409</v>
      </c>
      <c r="K417">
        <v>2016</v>
      </c>
      <c r="L417">
        <v>12</v>
      </c>
      <c r="M417">
        <v>5</v>
      </c>
      <c r="N417">
        <v>21</v>
      </c>
    </row>
    <row r="418" spans="1:14" x14ac:dyDescent="0.35">
      <c r="A418" s="1" t="s">
        <v>1410</v>
      </c>
      <c r="B418" s="1" t="s">
        <v>1411</v>
      </c>
      <c r="C418" s="2">
        <v>43141</v>
      </c>
      <c r="D418" s="3">
        <v>0.97916666666666663</v>
      </c>
      <c r="E418" s="1" t="s">
        <v>1412</v>
      </c>
      <c r="F418" s="1" t="s">
        <v>32</v>
      </c>
      <c r="G418" s="1" t="s">
        <v>1413</v>
      </c>
      <c r="H418">
        <v>30</v>
      </c>
      <c r="I418">
        <v>60</v>
      </c>
      <c r="J418" s="1" t="s">
        <v>1414</v>
      </c>
      <c r="K418">
        <v>2018</v>
      </c>
      <c r="L418">
        <v>2</v>
      </c>
      <c r="M418">
        <v>10</v>
      </c>
      <c r="N418">
        <v>23</v>
      </c>
    </row>
    <row r="419" spans="1:14" x14ac:dyDescent="0.35">
      <c r="A419" s="1" t="s">
        <v>1415</v>
      </c>
      <c r="B419" s="1" t="s">
        <v>1416</v>
      </c>
      <c r="C419" s="2">
        <v>44972</v>
      </c>
      <c r="D419" s="3">
        <v>0.35416666666666669</v>
      </c>
      <c r="E419" s="1" t="s">
        <v>1417</v>
      </c>
      <c r="F419" s="1" t="s">
        <v>17</v>
      </c>
      <c r="G419" s="1" t="s">
        <v>1418</v>
      </c>
      <c r="H419">
        <v>18</v>
      </c>
      <c r="I419">
        <v>35</v>
      </c>
      <c r="J419" s="1" t="s">
        <v>1419</v>
      </c>
      <c r="K419">
        <v>2023</v>
      </c>
      <c r="L419">
        <v>2</v>
      </c>
      <c r="M419">
        <v>15</v>
      </c>
      <c r="N419">
        <v>8</v>
      </c>
    </row>
    <row r="420" spans="1:14" x14ac:dyDescent="0.35">
      <c r="A420" s="1" t="s">
        <v>1420</v>
      </c>
      <c r="B420" s="1" t="s">
        <v>1421</v>
      </c>
      <c r="C420" s="2">
        <v>42238</v>
      </c>
      <c r="D420" s="3">
        <v>0.625</v>
      </c>
      <c r="E420" s="1" t="s">
        <v>1422</v>
      </c>
      <c r="F420" s="1" t="s">
        <v>27</v>
      </c>
      <c r="G420" s="1" t="s">
        <v>1423</v>
      </c>
      <c r="H420">
        <v>22</v>
      </c>
      <c r="I420">
        <v>45</v>
      </c>
      <c r="J420" s="1" t="s">
        <v>1424</v>
      </c>
      <c r="K420">
        <v>2015</v>
      </c>
      <c r="L420">
        <v>8</v>
      </c>
      <c r="M420">
        <v>22</v>
      </c>
      <c r="N420">
        <v>15</v>
      </c>
    </row>
    <row r="421" spans="1:14" x14ac:dyDescent="0.35">
      <c r="A421" s="1" t="s">
        <v>1425</v>
      </c>
      <c r="B421" s="1" t="s">
        <v>1426</v>
      </c>
      <c r="C421" s="2">
        <v>44155</v>
      </c>
      <c r="D421" s="3">
        <v>0.78125</v>
      </c>
      <c r="E421" s="1" t="s">
        <v>1427</v>
      </c>
      <c r="F421" s="1" t="s">
        <v>32</v>
      </c>
      <c r="G421" s="1" t="s">
        <v>1428</v>
      </c>
      <c r="H421">
        <v>28</v>
      </c>
      <c r="I421">
        <v>55</v>
      </c>
      <c r="J421" s="1" t="s">
        <v>1429</v>
      </c>
      <c r="K421">
        <v>2020</v>
      </c>
      <c r="L421">
        <v>11</v>
      </c>
      <c r="M421">
        <v>20</v>
      </c>
      <c r="N421">
        <v>18</v>
      </c>
    </row>
    <row r="422" spans="1:14" x14ac:dyDescent="0.35">
      <c r="A422" s="1" t="s">
        <v>1430</v>
      </c>
      <c r="B422" s="1" t="s">
        <v>1431</v>
      </c>
      <c r="C422" s="2">
        <v>43682</v>
      </c>
      <c r="D422" s="3">
        <v>0.875</v>
      </c>
      <c r="E422" s="1" t="s">
        <v>1432</v>
      </c>
      <c r="F422" s="1" t="s">
        <v>27</v>
      </c>
      <c r="G422" s="1" t="s">
        <v>1433</v>
      </c>
      <c r="H422">
        <v>15</v>
      </c>
      <c r="I422">
        <v>30</v>
      </c>
      <c r="J422" s="1" t="s">
        <v>1272</v>
      </c>
      <c r="K422">
        <v>2019</v>
      </c>
      <c r="L422">
        <v>8</v>
      </c>
      <c r="M422">
        <v>5</v>
      </c>
      <c r="N422">
        <v>21</v>
      </c>
    </row>
    <row r="423" spans="1:14" x14ac:dyDescent="0.35">
      <c r="A423" s="1" t="s">
        <v>1434</v>
      </c>
      <c r="B423" s="1" t="s">
        <v>1435</v>
      </c>
      <c r="C423" s="2">
        <v>44239</v>
      </c>
      <c r="D423" s="3">
        <v>0.69791666666666663</v>
      </c>
      <c r="E423" s="1" t="s">
        <v>1436</v>
      </c>
      <c r="F423" s="1" t="s">
        <v>17</v>
      </c>
      <c r="G423" s="1" t="s">
        <v>1437</v>
      </c>
      <c r="H423">
        <v>18</v>
      </c>
      <c r="I423">
        <v>35</v>
      </c>
      <c r="J423" s="1" t="s">
        <v>594</v>
      </c>
      <c r="K423">
        <v>2021</v>
      </c>
      <c r="L423">
        <v>2</v>
      </c>
      <c r="M423">
        <v>12</v>
      </c>
      <c r="N423">
        <v>16</v>
      </c>
    </row>
    <row r="424" spans="1:14" x14ac:dyDescent="0.35">
      <c r="A424" s="1" t="s">
        <v>1438</v>
      </c>
      <c r="B424" s="1" t="s">
        <v>1439</v>
      </c>
      <c r="C424" s="2">
        <v>44163</v>
      </c>
      <c r="D424" s="3">
        <v>0.59722222222222221</v>
      </c>
      <c r="E424" s="1" t="s">
        <v>1440</v>
      </c>
      <c r="F424" s="1" t="s">
        <v>32</v>
      </c>
      <c r="G424" s="1" t="s">
        <v>1441</v>
      </c>
      <c r="H424">
        <v>22</v>
      </c>
      <c r="I424">
        <v>45</v>
      </c>
      <c r="J424" s="1" t="s">
        <v>1404</v>
      </c>
      <c r="K424">
        <v>2020</v>
      </c>
      <c r="L424">
        <v>11</v>
      </c>
      <c r="M424">
        <v>28</v>
      </c>
      <c r="N424">
        <v>14</v>
      </c>
    </row>
    <row r="425" spans="1:14" x14ac:dyDescent="0.35">
      <c r="A425" s="1" t="s">
        <v>1442</v>
      </c>
      <c r="B425" s="1" t="s">
        <v>1443</v>
      </c>
      <c r="C425" s="2">
        <v>42505</v>
      </c>
      <c r="D425" s="3">
        <v>0.9375</v>
      </c>
      <c r="E425" s="1" t="s">
        <v>1444</v>
      </c>
      <c r="F425" s="1" t="s">
        <v>27</v>
      </c>
      <c r="G425" s="1" t="s">
        <v>1445</v>
      </c>
      <c r="H425">
        <v>28</v>
      </c>
      <c r="I425">
        <v>55</v>
      </c>
      <c r="J425" s="1" t="s">
        <v>1446</v>
      </c>
      <c r="K425">
        <v>2016</v>
      </c>
      <c r="L425">
        <v>5</v>
      </c>
      <c r="M425">
        <v>15</v>
      </c>
      <c r="N425">
        <v>22</v>
      </c>
    </row>
    <row r="426" spans="1:14" x14ac:dyDescent="0.35">
      <c r="A426" s="1" t="s">
        <v>1447</v>
      </c>
      <c r="B426" s="1" t="s">
        <v>1448</v>
      </c>
      <c r="C426" s="2">
        <v>43353</v>
      </c>
      <c r="D426" s="3">
        <v>0.55208333333333337</v>
      </c>
      <c r="E426" s="1" t="s">
        <v>1449</v>
      </c>
      <c r="F426" s="1" t="s">
        <v>17</v>
      </c>
      <c r="G426" s="1" t="s">
        <v>1450</v>
      </c>
      <c r="H426">
        <v>22</v>
      </c>
      <c r="I426">
        <v>45</v>
      </c>
      <c r="J426" s="1" t="s">
        <v>1282</v>
      </c>
      <c r="K426">
        <v>2018</v>
      </c>
      <c r="L426">
        <v>9</v>
      </c>
      <c r="M426">
        <v>10</v>
      </c>
      <c r="N426">
        <v>13</v>
      </c>
    </row>
    <row r="427" spans="1:14" x14ac:dyDescent="0.35">
      <c r="A427" s="1" t="s">
        <v>1451</v>
      </c>
      <c r="B427" s="1" t="s">
        <v>1452</v>
      </c>
      <c r="C427" s="2">
        <v>44640</v>
      </c>
      <c r="D427" s="3">
        <v>0.8125</v>
      </c>
      <c r="E427" s="1" t="s">
        <v>1453</v>
      </c>
      <c r="F427" s="1" t="s">
        <v>32</v>
      </c>
      <c r="G427" s="1" t="s">
        <v>1454</v>
      </c>
      <c r="H427">
        <v>25</v>
      </c>
      <c r="I427">
        <v>50</v>
      </c>
      <c r="J427" s="1" t="s">
        <v>1424</v>
      </c>
      <c r="K427">
        <v>2022</v>
      </c>
      <c r="L427">
        <v>3</v>
      </c>
      <c r="M427">
        <v>20</v>
      </c>
      <c r="N427">
        <v>19</v>
      </c>
    </row>
    <row r="428" spans="1:14" x14ac:dyDescent="0.35">
      <c r="A428" s="1" t="s">
        <v>1455</v>
      </c>
      <c r="B428" s="1" t="s">
        <v>1456</v>
      </c>
      <c r="C428" s="2">
        <v>42934</v>
      </c>
      <c r="D428" s="3">
        <v>0.73958333333333337</v>
      </c>
      <c r="E428" s="1" t="s">
        <v>1457</v>
      </c>
      <c r="F428" s="1" t="s">
        <v>27</v>
      </c>
      <c r="G428" s="1" t="s">
        <v>1458</v>
      </c>
      <c r="H428">
        <v>30</v>
      </c>
      <c r="I428">
        <v>60</v>
      </c>
      <c r="J428" s="1" t="s">
        <v>1409</v>
      </c>
      <c r="K428">
        <v>2017</v>
      </c>
      <c r="L428">
        <v>7</v>
      </c>
      <c r="M428">
        <v>18</v>
      </c>
      <c r="N428">
        <v>17</v>
      </c>
    </row>
    <row r="429" spans="1:14" x14ac:dyDescent="0.35">
      <c r="A429" s="1" t="s">
        <v>1459</v>
      </c>
      <c r="B429" s="1" t="s">
        <v>1460</v>
      </c>
      <c r="C429" s="2">
        <v>43449</v>
      </c>
      <c r="D429" s="3">
        <v>0.41666666666666669</v>
      </c>
      <c r="E429" s="1" t="s">
        <v>1461</v>
      </c>
      <c r="F429" s="1" t="s">
        <v>17</v>
      </c>
      <c r="G429" s="1" t="s">
        <v>1462</v>
      </c>
      <c r="H429">
        <v>18</v>
      </c>
      <c r="I429">
        <v>35</v>
      </c>
      <c r="J429" s="1" t="s">
        <v>1463</v>
      </c>
      <c r="K429">
        <v>2018</v>
      </c>
      <c r="L429">
        <v>12</v>
      </c>
      <c r="M429">
        <v>15</v>
      </c>
      <c r="N429">
        <v>10</v>
      </c>
    </row>
    <row r="430" spans="1:14" x14ac:dyDescent="0.35">
      <c r="A430" s="1" t="s">
        <v>1464</v>
      </c>
      <c r="B430" s="1" t="s">
        <v>1439</v>
      </c>
      <c r="C430" s="2">
        <v>42183</v>
      </c>
      <c r="D430" s="3">
        <v>0.88541666666666663</v>
      </c>
      <c r="E430" s="1" t="s">
        <v>1465</v>
      </c>
      <c r="F430" s="1" t="s">
        <v>32</v>
      </c>
      <c r="G430" s="1" t="s">
        <v>1466</v>
      </c>
      <c r="H430">
        <v>28</v>
      </c>
      <c r="I430">
        <v>55</v>
      </c>
      <c r="J430" s="1" t="s">
        <v>1467</v>
      </c>
      <c r="K430">
        <v>2015</v>
      </c>
      <c r="L430">
        <v>6</v>
      </c>
      <c r="M430">
        <v>28</v>
      </c>
      <c r="N430">
        <v>21</v>
      </c>
    </row>
    <row r="431" spans="1:14" x14ac:dyDescent="0.35">
      <c r="A431" s="1" t="s">
        <v>1468</v>
      </c>
      <c r="B431" s="1" t="s">
        <v>1469</v>
      </c>
      <c r="C431" s="2">
        <v>43923</v>
      </c>
      <c r="D431" s="3">
        <v>0.59722222222222221</v>
      </c>
      <c r="E431" s="1" t="s">
        <v>1470</v>
      </c>
      <c r="F431" s="1" t="s">
        <v>27</v>
      </c>
      <c r="G431" s="1" t="s">
        <v>1471</v>
      </c>
      <c r="H431">
        <v>35</v>
      </c>
      <c r="I431">
        <v>70</v>
      </c>
      <c r="J431" s="1" t="s">
        <v>1472</v>
      </c>
      <c r="K431">
        <v>2020</v>
      </c>
      <c r="L431">
        <v>4</v>
      </c>
      <c r="M431">
        <v>2</v>
      </c>
      <c r="N431">
        <v>14</v>
      </c>
    </row>
    <row r="432" spans="1:14" x14ac:dyDescent="0.35">
      <c r="A432" s="1" t="s">
        <v>1473</v>
      </c>
      <c r="B432" s="1" t="s">
        <v>1474</v>
      </c>
      <c r="C432" s="2">
        <v>43746</v>
      </c>
      <c r="D432" s="3">
        <v>0.77083333333333337</v>
      </c>
      <c r="E432" s="1" t="s">
        <v>1475</v>
      </c>
      <c r="F432" s="1" t="s">
        <v>17</v>
      </c>
      <c r="G432" s="1" t="s">
        <v>1476</v>
      </c>
      <c r="H432">
        <v>20</v>
      </c>
      <c r="I432">
        <v>40</v>
      </c>
      <c r="J432" s="1" t="s">
        <v>1477</v>
      </c>
      <c r="K432">
        <v>2019</v>
      </c>
      <c r="L432">
        <v>10</v>
      </c>
      <c r="M432">
        <v>8</v>
      </c>
      <c r="N432">
        <v>18</v>
      </c>
    </row>
    <row r="433" spans="1:14" x14ac:dyDescent="0.35">
      <c r="A433" s="1" t="s">
        <v>1478</v>
      </c>
      <c r="B433" s="1" t="s">
        <v>1479</v>
      </c>
      <c r="C433" s="2">
        <v>42696</v>
      </c>
      <c r="D433" s="3">
        <v>0.40625</v>
      </c>
      <c r="E433" s="1" t="s">
        <v>1480</v>
      </c>
      <c r="F433" s="1" t="s">
        <v>32</v>
      </c>
      <c r="G433" s="1" t="s">
        <v>1481</v>
      </c>
      <c r="H433">
        <v>22</v>
      </c>
      <c r="I433">
        <v>45</v>
      </c>
      <c r="J433" s="1" t="s">
        <v>1482</v>
      </c>
      <c r="K433">
        <v>2016</v>
      </c>
      <c r="L433">
        <v>11</v>
      </c>
      <c r="M433">
        <v>22</v>
      </c>
      <c r="N433">
        <v>9</v>
      </c>
    </row>
    <row r="434" spans="1:14" x14ac:dyDescent="0.35">
      <c r="A434" s="1" t="s">
        <v>1483</v>
      </c>
      <c r="B434" s="1" t="s">
        <v>1443</v>
      </c>
      <c r="C434" s="2">
        <v>44791</v>
      </c>
      <c r="D434" s="3">
        <v>0.91666666666666663</v>
      </c>
      <c r="E434" s="1" t="s">
        <v>1484</v>
      </c>
      <c r="F434" s="1" t="s">
        <v>27</v>
      </c>
      <c r="G434" s="1" t="s">
        <v>1485</v>
      </c>
      <c r="H434">
        <v>40</v>
      </c>
      <c r="I434">
        <v>80</v>
      </c>
      <c r="J434" s="1" t="s">
        <v>1486</v>
      </c>
      <c r="K434">
        <v>2022</v>
      </c>
      <c r="L434">
        <v>8</v>
      </c>
      <c r="M434">
        <v>18</v>
      </c>
      <c r="N434">
        <v>22</v>
      </c>
    </row>
    <row r="435" spans="1:14" x14ac:dyDescent="0.35">
      <c r="A435" s="1" t="s">
        <v>1487</v>
      </c>
      <c r="B435" s="1" t="s">
        <v>1488</v>
      </c>
      <c r="C435" s="2">
        <v>42806</v>
      </c>
      <c r="D435" s="3">
        <v>0.97916666666666663</v>
      </c>
      <c r="E435" s="1" t="s">
        <v>1489</v>
      </c>
      <c r="F435" s="1" t="s">
        <v>875</v>
      </c>
      <c r="G435" s="1" t="s">
        <v>1490</v>
      </c>
      <c r="H435">
        <v>18</v>
      </c>
      <c r="I435">
        <v>35</v>
      </c>
      <c r="J435" s="1" t="s">
        <v>191</v>
      </c>
      <c r="K435">
        <v>2017</v>
      </c>
      <c r="L435">
        <v>3</v>
      </c>
      <c r="M435">
        <v>12</v>
      </c>
      <c r="N435">
        <v>23</v>
      </c>
    </row>
    <row r="436" spans="1:14" x14ac:dyDescent="0.35">
      <c r="A436" s="1" t="s">
        <v>1491</v>
      </c>
      <c r="B436" s="1" t="s">
        <v>985</v>
      </c>
      <c r="C436" s="2">
        <v>42353</v>
      </c>
      <c r="D436" s="3">
        <v>0.67708333333333337</v>
      </c>
      <c r="E436" s="1" t="s">
        <v>1492</v>
      </c>
      <c r="F436" s="1" t="s">
        <v>32</v>
      </c>
      <c r="G436" s="1" t="s">
        <v>1493</v>
      </c>
      <c r="H436">
        <v>25</v>
      </c>
      <c r="I436">
        <v>50</v>
      </c>
      <c r="J436" s="1" t="s">
        <v>250</v>
      </c>
      <c r="K436">
        <v>2015</v>
      </c>
      <c r="L436">
        <v>12</v>
      </c>
      <c r="M436">
        <v>15</v>
      </c>
      <c r="N436">
        <v>16</v>
      </c>
    </row>
    <row r="437" spans="1:14" x14ac:dyDescent="0.35">
      <c r="A437" s="1" t="s">
        <v>1494</v>
      </c>
      <c r="B437" s="1" t="s">
        <v>1495</v>
      </c>
      <c r="C437" s="2">
        <v>44444</v>
      </c>
      <c r="D437" s="3">
        <v>0.5625</v>
      </c>
      <c r="E437" s="1" t="s">
        <v>1496</v>
      </c>
      <c r="F437" s="1" t="s">
        <v>27</v>
      </c>
      <c r="G437" s="1" t="s">
        <v>1497</v>
      </c>
      <c r="H437">
        <v>35</v>
      </c>
      <c r="I437">
        <v>70</v>
      </c>
      <c r="J437" s="1" t="s">
        <v>200</v>
      </c>
      <c r="K437">
        <v>2021</v>
      </c>
      <c r="L437">
        <v>9</v>
      </c>
      <c r="M437">
        <v>5</v>
      </c>
      <c r="N437">
        <v>13</v>
      </c>
    </row>
    <row r="438" spans="1:14" x14ac:dyDescent="0.35">
      <c r="A438" s="1" t="s">
        <v>1498</v>
      </c>
      <c r="B438" s="1" t="s">
        <v>1499</v>
      </c>
      <c r="C438" s="2">
        <v>43242</v>
      </c>
      <c r="D438" s="3">
        <v>0.86458333333333337</v>
      </c>
      <c r="E438" s="1" t="s">
        <v>1500</v>
      </c>
      <c r="F438" s="1" t="s">
        <v>17</v>
      </c>
      <c r="G438" s="1" t="s">
        <v>1501</v>
      </c>
      <c r="H438">
        <v>18</v>
      </c>
      <c r="I438">
        <v>35</v>
      </c>
      <c r="J438" s="1" t="s">
        <v>1502</v>
      </c>
      <c r="K438">
        <v>2018</v>
      </c>
      <c r="L438">
        <v>5</v>
      </c>
      <c r="M438">
        <v>22</v>
      </c>
      <c r="N438">
        <v>20</v>
      </c>
    </row>
    <row r="439" spans="1:14" x14ac:dyDescent="0.35">
      <c r="A439" s="1" t="s">
        <v>1503</v>
      </c>
      <c r="B439" s="1" t="s">
        <v>1504</v>
      </c>
      <c r="C439" s="2">
        <v>42561</v>
      </c>
      <c r="D439" s="3">
        <v>0.76388888888888884</v>
      </c>
      <c r="E439" s="1" t="s">
        <v>1505</v>
      </c>
      <c r="F439" s="1" t="s">
        <v>32</v>
      </c>
      <c r="G439" s="1" t="s">
        <v>1506</v>
      </c>
      <c r="H439">
        <v>28</v>
      </c>
      <c r="I439">
        <v>55</v>
      </c>
      <c r="J439" s="1" t="s">
        <v>1507</v>
      </c>
      <c r="K439">
        <v>2016</v>
      </c>
      <c r="L439">
        <v>7</v>
      </c>
      <c r="M439">
        <v>10</v>
      </c>
      <c r="N439">
        <v>18</v>
      </c>
    </row>
    <row r="440" spans="1:14" x14ac:dyDescent="0.35">
      <c r="A440" s="1" t="s">
        <v>1508</v>
      </c>
      <c r="B440" s="1" t="s">
        <v>1509</v>
      </c>
      <c r="C440" s="2">
        <v>43585</v>
      </c>
      <c r="D440" s="3">
        <v>0.58333333333333337</v>
      </c>
      <c r="E440" s="1" t="s">
        <v>1510</v>
      </c>
      <c r="F440" s="1" t="s">
        <v>27</v>
      </c>
      <c r="G440" s="1" t="s">
        <v>1511</v>
      </c>
      <c r="H440">
        <v>22</v>
      </c>
      <c r="I440">
        <v>45</v>
      </c>
      <c r="J440" s="1" t="s">
        <v>1512</v>
      </c>
      <c r="K440">
        <v>2019</v>
      </c>
      <c r="L440">
        <v>4</v>
      </c>
      <c r="M440">
        <v>30</v>
      </c>
      <c r="N440">
        <v>14</v>
      </c>
    </row>
    <row r="441" spans="1:14" x14ac:dyDescent="0.35">
      <c r="A441" s="1" t="s">
        <v>1513</v>
      </c>
      <c r="B441" s="1" t="s">
        <v>1514</v>
      </c>
      <c r="C441" s="2">
        <v>44569</v>
      </c>
      <c r="D441" s="3">
        <v>0.47916666666666669</v>
      </c>
      <c r="E441" s="1" t="s">
        <v>1515</v>
      </c>
      <c r="F441" s="1" t="s">
        <v>17</v>
      </c>
      <c r="G441" s="1" t="s">
        <v>1516</v>
      </c>
      <c r="H441">
        <v>20</v>
      </c>
      <c r="I441">
        <v>40</v>
      </c>
      <c r="J441" s="1" t="s">
        <v>1517</v>
      </c>
      <c r="K441">
        <v>2022</v>
      </c>
      <c r="L441">
        <v>1</v>
      </c>
      <c r="M441">
        <v>8</v>
      </c>
      <c r="N441">
        <v>11</v>
      </c>
    </row>
    <row r="442" spans="1:14" x14ac:dyDescent="0.35">
      <c r="A442" s="1" t="s">
        <v>1518</v>
      </c>
      <c r="B442" s="1" t="s">
        <v>1519</v>
      </c>
      <c r="C442" s="2">
        <v>42988</v>
      </c>
      <c r="D442" s="3">
        <v>0.80208333333333337</v>
      </c>
      <c r="E442" s="1" t="s">
        <v>1520</v>
      </c>
      <c r="F442" s="1" t="s">
        <v>875</v>
      </c>
      <c r="G442" s="1" t="s">
        <v>1521</v>
      </c>
      <c r="H442">
        <v>20</v>
      </c>
      <c r="I442">
        <v>40</v>
      </c>
      <c r="J442" s="1" t="s">
        <v>39</v>
      </c>
      <c r="K442">
        <v>2017</v>
      </c>
      <c r="L442">
        <v>9</v>
      </c>
      <c r="M442">
        <v>10</v>
      </c>
      <c r="N442">
        <v>19</v>
      </c>
    </row>
    <row r="443" spans="1:14" x14ac:dyDescent="0.35">
      <c r="A443" s="1" t="s">
        <v>1522</v>
      </c>
      <c r="B443" s="1" t="s">
        <v>1523</v>
      </c>
      <c r="C443" s="2">
        <v>44669</v>
      </c>
      <c r="D443" s="3">
        <v>0.47916666666666669</v>
      </c>
      <c r="E443" s="1" t="s">
        <v>1524</v>
      </c>
      <c r="F443" s="1" t="s">
        <v>27</v>
      </c>
      <c r="G443" s="1" t="s">
        <v>1525</v>
      </c>
      <c r="H443">
        <v>25</v>
      </c>
      <c r="I443">
        <v>50</v>
      </c>
      <c r="J443" s="1" t="s">
        <v>124</v>
      </c>
      <c r="K443">
        <v>2022</v>
      </c>
      <c r="L443">
        <v>4</v>
      </c>
      <c r="M443">
        <v>18</v>
      </c>
      <c r="N443">
        <v>11</v>
      </c>
    </row>
    <row r="444" spans="1:14" x14ac:dyDescent="0.35">
      <c r="A444" s="1" t="s">
        <v>1526</v>
      </c>
      <c r="B444" s="1" t="s">
        <v>1527</v>
      </c>
      <c r="C444" s="2">
        <v>43439</v>
      </c>
      <c r="D444" s="3">
        <v>0.90625</v>
      </c>
      <c r="E444" s="1" t="s">
        <v>1528</v>
      </c>
      <c r="F444" s="1" t="s">
        <v>32</v>
      </c>
      <c r="G444" s="1" t="s">
        <v>1529</v>
      </c>
      <c r="H444">
        <v>18</v>
      </c>
      <c r="I444">
        <v>35</v>
      </c>
      <c r="J444" s="1" t="s">
        <v>99</v>
      </c>
      <c r="K444">
        <v>2018</v>
      </c>
      <c r="L444">
        <v>12</v>
      </c>
      <c r="M444">
        <v>5</v>
      </c>
      <c r="N444">
        <v>21</v>
      </c>
    </row>
    <row r="445" spans="1:14" x14ac:dyDescent="0.35">
      <c r="A445" s="1" t="s">
        <v>1530</v>
      </c>
      <c r="B445" s="1" t="s">
        <v>650</v>
      </c>
      <c r="C445" s="2">
        <v>42549</v>
      </c>
      <c r="D445" s="3">
        <v>0.59722222222222221</v>
      </c>
      <c r="E445" s="1" t="s">
        <v>1531</v>
      </c>
      <c r="F445" s="1" t="s">
        <v>875</v>
      </c>
      <c r="G445" s="1" t="s">
        <v>1532</v>
      </c>
      <c r="H445">
        <v>22</v>
      </c>
      <c r="I445">
        <v>45</v>
      </c>
      <c r="J445" s="1" t="s">
        <v>110</v>
      </c>
      <c r="K445">
        <v>2016</v>
      </c>
      <c r="L445">
        <v>6</v>
      </c>
      <c r="M445">
        <v>28</v>
      </c>
      <c r="N445">
        <v>14</v>
      </c>
    </row>
    <row r="446" spans="1:14" x14ac:dyDescent="0.35">
      <c r="A446" s="1" t="s">
        <v>1533</v>
      </c>
      <c r="B446" s="1" t="s">
        <v>985</v>
      </c>
      <c r="C446" s="2">
        <v>43760</v>
      </c>
      <c r="D446" s="3">
        <v>0.70833333333333337</v>
      </c>
      <c r="E446" s="1" t="s">
        <v>1534</v>
      </c>
      <c r="F446" s="1" t="s">
        <v>27</v>
      </c>
      <c r="G446" s="1" t="s">
        <v>1535</v>
      </c>
      <c r="H446">
        <v>15</v>
      </c>
      <c r="I446">
        <v>30</v>
      </c>
      <c r="J446" s="1" t="s">
        <v>1536</v>
      </c>
      <c r="K446">
        <v>2019</v>
      </c>
      <c r="L446">
        <v>10</v>
      </c>
      <c r="M446">
        <v>22</v>
      </c>
      <c r="N446">
        <v>17</v>
      </c>
    </row>
    <row r="447" spans="1:14" x14ac:dyDescent="0.35">
      <c r="A447" s="1" t="s">
        <v>1537</v>
      </c>
      <c r="B447" s="1" t="s">
        <v>1519</v>
      </c>
      <c r="C447" s="2">
        <v>44270</v>
      </c>
      <c r="D447" s="3">
        <v>0.94791666666666663</v>
      </c>
      <c r="E447" s="1" t="s">
        <v>1538</v>
      </c>
      <c r="F447" s="1" t="s">
        <v>32</v>
      </c>
      <c r="G447" s="1" t="s">
        <v>1539</v>
      </c>
      <c r="H447">
        <v>28</v>
      </c>
      <c r="I447">
        <v>55</v>
      </c>
      <c r="J447" s="1" t="s">
        <v>1540</v>
      </c>
      <c r="K447">
        <v>2021</v>
      </c>
      <c r="L447">
        <v>3</v>
      </c>
      <c r="M447">
        <v>15</v>
      </c>
      <c r="N447">
        <v>22</v>
      </c>
    </row>
    <row r="448" spans="1:14" x14ac:dyDescent="0.35">
      <c r="A448" s="1" t="s">
        <v>1541</v>
      </c>
      <c r="B448" s="1" t="s">
        <v>1542</v>
      </c>
      <c r="C448" s="2">
        <v>42957</v>
      </c>
      <c r="D448" s="3">
        <v>0.8125</v>
      </c>
      <c r="E448" s="1" t="s">
        <v>1543</v>
      </c>
      <c r="F448" s="1" t="s">
        <v>875</v>
      </c>
      <c r="G448" s="1" t="s">
        <v>1544</v>
      </c>
      <c r="H448">
        <v>22</v>
      </c>
      <c r="I448">
        <v>45</v>
      </c>
      <c r="J448" s="1" t="s">
        <v>1545</v>
      </c>
      <c r="K448">
        <v>2017</v>
      </c>
      <c r="L448">
        <v>8</v>
      </c>
      <c r="M448">
        <v>10</v>
      </c>
      <c r="N448">
        <v>19</v>
      </c>
    </row>
    <row r="449" spans="1:14" x14ac:dyDescent="0.35">
      <c r="A449" s="1" t="s">
        <v>1546</v>
      </c>
      <c r="B449" s="1" t="s">
        <v>1527</v>
      </c>
      <c r="C449" s="2">
        <v>44954</v>
      </c>
      <c r="D449" s="3">
        <v>0.60416666666666663</v>
      </c>
      <c r="E449" s="1" t="s">
        <v>1547</v>
      </c>
      <c r="F449" s="1" t="s">
        <v>27</v>
      </c>
      <c r="G449" s="1" t="s">
        <v>1548</v>
      </c>
      <c r="H449">
        <v>30</v>
      </c>
      <c r="I449">
        <v>60</v>
      </c>
      <c r="J449" s="1" t="s">
        <v>165</v>
      </c>
      <c r="K449">
        <v>2023</v>
      </c>
      <c r="L449">
        <v>1</v>
      </c>
      <c r="M449">
        <v>28</v>
      </c>
      <c r="N449">
        <v>14</v>
      </c>
    </row>
    <row r="450" spans="1:14" x14ac:dyDescent="0.35">
      <c r="A450" s="1" t="s">
        <v>1549</v>
      </c>
      <c r="B450" s="1" t="s">
        <v>1550</v>
      </c>
      <c r="C450" s="2">
        <v>42716</v>
      </c>
      <c r="D450" s="3">
        <v>0.41666666666666669</v>
      </c>
      <c r="E450" s="1" t="s">
        <v>1551</v>
      </c>
      <c r="F450" s="1" t="s">
        <v>32</v>
      </c>
      <c r="G450" s="1" t="s">
        <v>1552</v>
      </c>
      <c r="H450">
        <v>25</v>
      </c>
      <c r="I450">
        <v>50</v>
      </c>
      <c r="J450" s="1" t="s">
        <v>1553</v>
      </c>
      <c r="K450">
        <v>2016</v>
      </c>
      <c r="L450">
        <v>12</v>
      </c>
      <c r="M450">
        <v>12</v>
      </c>
      <c r="N450">
        <v>10</v>
      </c>
    </row>
    <row r="451" spans="1:14" x14ac:dyDescent="0.35">
      <c r="A451" s="1" t="s">
        <v>1554</v>
      </c>
      <c r="B451" s="1" t="s">
        <v>1555</v>
      </c>
      <c r="C451" s="2">
        <v>44030</v>
      </c>
      <c r="D451" s="3">
        <v>0.63541666666666663</v>
      </c>
      <c r="E451" s="1" t="s">
        <v>1556</v>
      </c>
      <c r="F451" s="1" t="s">
        <v>875</v>
      </c>
      <c r="G451" s="1" t="s">
        <v>1557</v>
      </c>
      <c r="H451">
        <v>35</v>
      </c>
      <c r="I451">
        <v>70</v>
      </c>
      <c r="J451" s="1" t="s">
        <v>1558</v>
      </c>
      <c r="K451">
        <v>2020</v>
      </c>
      <c r="L451">
        <v>7</v>
      </c>
      <c r="M451">
        <v>18</v>
      </c>
      <c r="N451">
        <v>15</v>
      </c>
    </row>
    <row r="452" spans="1:14" x14ac:dyDescent="0.35">
      <c r="A452" s="1" t="s">
        <v>1559</v>
      </c>
      <c r="B452" s="1" t="s">
        <v>1469</v>
      </c>
      <c r="C452" s="2">
        <v>44701</v>
      </c>
      <c r="D452" s="3">
        <v>0.85416666666666663</v>
      </c>
      <c r="E452" s="1" t="s">
        <v>1560</v>
      </c>
      <c r="F452" s="1" t="s">
        <v>27</v>
      </c>
      <c r="G452" s="1" t="s">
        <v>1561</v>
      </c>
      <c r="H452">
        <v>30</v>
      </c>
      <c r="I452">
        <v>60</v>
      </c>
      <c r="J452" s="1" t="s">
        <v>1486</v>
      </c>
      <c r="K452">
        <v>2022</v>
      </c>
      <c r="L452">
        <v>5</v>
      </c>
      <c r="M452">
        <v>20</v>
      </c>
      <c r="N452">
        <v>20</v>
      </c>
    </row>
    <row r="453" spans="1:14" x14ac:dyDescent="0.35">
      <c r="A453" s="1" t="s">
        <v>1562</v>
      </c>
      <c r="B453" s="1" t="s">
        <v>1523</v>
      </c>
      <c r="C453" s="2">
        <v>43777</v>
      </c>
      <c r="D453" s="3">
        <v>0.61458333333333337</v>
      </c>
      <c r="E453" s="1" t="s">
        <v>1563</v>
      </c>
      <c r="F453" s="1" t="s">
        <v>875</v>
      </c>
      <c r="G453" s="1" t="s">
        <v>1564</v>
      </c>
      <c r="H453">
        <v>18</v>
      </c>
      <c r="I453">
        <v>35</v>
      </c>
      <c r="J453" s="1" t="s">
        <v>1565</v>
      </c>
      <c r="K453">
        <v>2019</v>
      </c>
      <c r="L453">
        <v>11</v>
      </c>
      <c r="M453">
        <v>8</v>
      </c>
      <c r="N453">
        <v>14</v>
      </c>
    </row>
    <row r="454" spans="1:14" x14ac:dyDescent="0.35">
      <c r="A454" s="1" t="s">
        <v>1566</v>
      </c>
      <c r="B454" s="1" t="s">
        <v>981</v>
      </c>
      <c r="C454" s="2">
        <v>42822</v>
      </c>
      <c r="D454" s="3">
        <v>0.91666666666666663</v>
      </c>
      <c r="E454" s="1" t="s">
        <v>1567</v>
      </c>
      <c r="F454" s="1" t="s">
        <v>32</v>
      </c>
      <c r="G454" s="1" t="s">
        <v>1568</v>
      </c>
      <c r="H454">
        <v>28</v>
      </c>
      <c r="I454">
        <v>55</v>
      </c>
      <c r="J454" s="1" t="s">
        <v>39</v>
      </c>
      <c r="K454">
        <v>2017</v>
      </c>
      <c r="L454">
        <v>3</v>
      </c>
      <c r="M454">
        <v>28</v>
      </c>
      <c r="N454">
        <v>22</v>
      </c>
    </row>
    <row r="455" spans="1:14" x14ac:dyDescent="0.35">
      <c r="A455" s="1" t="s">
        <v>1569</v>
      </c>
      <c r="B455" s="1" t="s">
        <v>1570</v>
      </c>
      <c r="C455" s="2">
        <v>44089</v>
      </c>
      <c r="D455" s="3">
        <v>0.76041666666666663</v>
      </c>
      <c r="E455" s="1" t="s">
        <v>1571</v>
      </c>
      <c r="F455" s="1" t="s">
        <v>27</v>
      </c>
      <c r="G455" s="1" t="s">
        <v>1572</v>
      </c>
      <c r="H455">
        <v>22</v>
      </c>
      <c r="I455">
        <v>45</v>
      </c>
      <c r="J455" s="1" t="s">
        <v>124</v>
      </c>
      <c r="K455">
        <v>2020</v>
      </c>
      <c r="L455">
        <v>9</v>
      </c>
      <c r="M455">
        <v>15</v>
      </c>
      <c r="N455">
        <v>18</v>
      </c>
    </row>
    <row r="456" spans="1:14" x14ac:dyDescent="0.35">
      <c r="A456" s="1" t="s">
        <v>1573</v>
      </c>
      <c r="B456" s="1" t="s">
        <v>1519</v>
      </c>
      <c r="C456" s="2">
        <v>43261</v>
      </c>
      <c r="D456" s="3">
        <v>0.5625</v>
      </c>
      <c r="E456" s="1" t="s">
        <v>1574</v>
      </c>
      <c r="F456" s="1" t="s">
        <v>875</v>
      </c>
      <c r="G456" s="1" t="s">
        <v>1575</v>
      </c>
      <c r="H456">
        <v>20</v>
      </c>
      <c r="I456">
        <v>40</v>
      </c>
      <c r="J456" s="1" t="s">
        <v>110</v>
      </c>
      <c r="K456">
        <v>2018</v>
      </c>
      <c r="L456">
        <v>6</v>
      </c>
      <c r="M456">
        <v>10</v>
      </c>
      <c r="N456">
        <v>13</v>
      </c>
    </row>
    <row r="457" spans="1:14" x14ac:dyDescent="0.35">
      <c r="A457" s="1" t="s">
        <v>1576</v>
      </c>
      <c r="B457" s="1" t="s">
        <v>1527</v>
      </c>
      <c r="C457" s="2">
        <v>42726</v>
      </c>
      <c r="D457" s="3">
        <v>0.90625</v>
      </c>
      <c r="E457" s="1" t="s">
        <v>1577</v>
      </c>
      <c r="F457" s="1" t="s">
        <v>32</v>
      </c>
      <c r="G457" s="1" t="s">
        <v>1578</v>
      </c>
      <c r="H457">
        <v>25</v>
      </c>
      <c r="I457">
        <v>50</v>
      </c>
      <c r="J457" s="1" t="s">
        <v>99</v>
      </c>
      <c r="K457">
        <v>2016</v>
      </c>
      <c r="L457">
        <v>12</v>
      </c>
      <c r="M457">
        <v>22</v>
      </c>
      <c r="N457">
        <v>21</v>
      </c>
    </row>
    <row r="458" spans="1:14" x14ac:dyDescent="0.35">
      <c r="A458" s="1" t="s">
        <v>1579</v>
      </c>
      <c r="B458" s="1" t="s">
        <v>1550</v>
      </c>
      <c r="C458" s="2">
        <v>44201</v>
      </c>
      <c r="D458" s="3">
        <v>0.68055555555555558</v>
      </c>
      <c r="E458" s="1" t="s">
        <v>1580</v>
      </c>
      <c r="F458" s="1" t="s">
        <v>27</v>
      </c>
      <c r="G458" s="1" t="s">
        <v>1581</v>
      </c>
      <c r="H458">
        <v>15</v>
      </c>
      <c r="I458">
        <v>30</v>
      </c>
      <c r="J458" s="1" t="s">
        <v>1536</v>
      </c>
      <c r="K458">
        <v>2021</v>
      </c>
      <c r="L458">
        <v>1</v>
      </c>
      <c r="M458">
        <v>5</v>
      </c>
      <c r="N458">
        <v>16</v>
      </c>
    </row>
    <row r="459" spans="1:14" x14ac:dyDescent="0.35">
      <c r="A459" s="1" t="s">
        <v>1582</v>
      </c>
      <c r="B459" s="1" t="s">
        <v>1542</v>
      </c>
      <c r="C459" s="2">
        <v>43573</v>
      </c>
      <c r="D459" s="3">
        <v>0.45833333333333331</v>
      </c>
      <c r="E459" s="1" t="s">
        <v>1583</v>
      </c>
      <c r="F459" s="1" t="s">
        <v>875</v>
      </c>
      <c r="G459" s="1" t="s">
        <v>1584</v>
      </c>
      <c r="H459">
        <v>22</v>
      </c>
      <c r="I459">
        <v>45</v>
      </c>
      <c r="J459" s="1" t="s">
        <v>1540</v>
      </c>
      <c r="K459">
        <v>2019</v>
      </c>
      <c r="L459">
        <v>4</v>
      </c>
      <c r="M459">
        <v>18</v>
      </c>
      <c r="N459">
        <v>11</v>
      </c>
    </row>
    <row r="460" spans="1:14" x14ac:dyDescent="0.35">
      <c r="A460" s="1" t="s">
        <v>1585</v>
      </c>
      <c r="B460" s="1" t="s">
        <v>981</v>
      </c>
      <c r="C460" s="2">
        <v>42975</v>
      </c>
      <c r="D460" s="3">
        <v>0.8125</v>
      </c>
      <c r="E460" s="1" t="s">
        <v>1586</v>
      </c>
      <c r="F460" s="1" t="s">
        <v>32</v>
      </c>
      <c r="G460" s="1" t="s">
        <v>1587</v>
      </c>
      <c r="H460">
        <v>18</v>
      </c>
      <c r="I460">
        <v>35</v>
      </c>
      <c r="J460" s="1" t="s">
        <v>165</v>
      </c>
      <c r="K460">
        <v>2017</v>
      </c>
      <c r="L460">
        <v>8</v>
      </c>
      <c r="M460">
        <v>28</v>
      </c>
      <c r="N460">
        <v>19</v>
      </c>
    </row>
    <row r="461" spans="1:14" x14ac:dyDescent="0.35">
      <c r="A461" s="1" t="s">
        <v>1588</v>
      </c>
      <c r="B461" s="1" t="s">
        <v>1589</v>
      </c>
      <c r="C461" s="2">
        <v>44967</v>
      </c>
      <c r="D461" s="3">
        <v>0.60416666666666663</v>
      </c>
      <c r="E461" s="1" t="s">
        <v>1590</v>
      </c>
      <c r="F461" s="1" t="s">
        <v>27</v>
      </c>
      <c r="G461" s="1" t="s">
        <v>1591</v>
      </c>
      <c r="H461">
        <v>28</v>
      </c>
      <c r="I461">
        <v>55</v>
      </c>
      <c r="J461" s="1" t="s">
        <v>1545</v>
      </c>
      <c r="K461">
        <v>2023</v>
      </c>
      <c r="L461">
        <v>2</v>
      </c>
      <c r="M461">
        <v>10</v>
      </c>
      <c r="N461">
        <v>14</v>
      </c>
    </row>
    <row r="462" spans="1:14" x14ac:dyDescent="0.35">
      <c r="A462" s="1" t="s">
        <v>1592</v>
      </c>
      <c r="B462" s="1" t="s">
        <v>1593</v>
      </c>
      <c r="C462" s="2">
        <v>44752</v>
      </c>
      <c r="D462" s="3">
        <v>0.92708333333333337</v>
      </c>
      <c r="E462" s="1" t="s">
        <v>1594</v>
      </c>
      <c r="F462" s="1" t="s">
        <v>27</v>
      </c>
      <c r="G462" s="1" t="s">
        <v>1595</v>
      </c>
      <c r="H462">
        <v>30</v>
      </c>
      <c r="I462">
        <v>60</v>
      </c>
      <c r="J462" s="1" t="s">
        <v>1558</v>
      </c>
      <c r="K462">
        <v>2022</v>
      </c>
      <c r="L462">
        <v>7</v>
      </c>
      <c r="M462">
        <v>10</v>
      </c>
      <c r="N462">
        <v>22</v>
      </c>
    </row>
    <row r="463" spans="1:14" x14ac:dyDescent="0.35">
      <c r="A463" s="1" t="s">
        <v>1596</v>
      </c>
      <c r="B463" s="1" t="s">
        <v>1406</v>
      </c>
      <c r="C463" s="2">
        <v>43600</v>
      </c>
      <c r="D463" s="3">
        <v>0.89583333333333337</v>
      </c>
      <c r="E463" s="1" t="s">
        <v>1597</v>
      </c>
      <c r="F463" s="1" t="s">
        <v>875</v>
      </c>
      <c r="G463" s="1" t="s">
        <v>1598</v>
      </c>
      <c r="H463">
        <v>18</v>
      </c>
      <c r="I463">
        <v>35</v>
      </c>
      <c r="J463" s="1" t="s">
        <v>1553</v>
      </c>
      <c r="K463">
        <v>2019</v>
      </c>
      <c r="L463">
        <v>5</v>
      </c>
      <c r="M463">
        <v>15</v>
      </c>
      <c r="N463">
        <v>21</v>
      </c>
    </row>
    <row r="464" spans="1:14" x14ac:dyDescent="0.35">
      <c r="A464" s="1" t="s">
        <v>1599</v>
      </c>
      <c r="B464" s="1" t="s">
        <v>1527</v>
      </c>
      <c r="C464" s="2">
        <v>43432</v>
      </c>
      <c r="D464" s="3">
        <v>0.58333333333333337</v>
      </c>
      <c r="E464" s="1" t="s">
        <v>1600</v>
      </c>
      <c r="F464" s="1" t="s">
        <v>32</v>
      </c>
      <c r="G464" s="1" t="s">
        <v>1601</v>
      </c>
      <c r="H464">
        <v>22</v>
      </c>
      <c r="I464">
        <v>45</v>
      </c>
      <c r="J464" s="1" t="s">
        <v>1536</v>
      </c>
      <c r="K464">
        <v>2018</v>
      </c>
      <c r="L464">
        <v>11</v>
      </c>
      <c r="M464">
        <v>28</v>
      </c>
      <c r="N464">
        <v>14</v>
      </c>
    </row>
    <row r="465" spans="1:14" x14ac:dyDescent="0.35">
      <c r="A465" s="1" t="s">
        <v>1602</v>
      </c>
      <c r="B465" s="1" t="s">
        <v>1550</v>
      </c>
      <c r="C465" s="2">
        <v>44257</v>
      </c>
      <c r="D465" s="3">
        <v>0.73958333333333337</v>
      </c>
      <c r="E465" s="1" t="s">
        <v>1603</v>
      </c>
      <c r="F465" s="1" t="s">
        <v>27</v>
      </c>
      <c r="G465" s="1" t="s">
        <v>1604</v>
      </c>
      <c r="H465">
        <v>25</v>
      </c>
      <c r="I465">
        <v>50</v>
      </c>
      <c r="J465" s="1" t="s">
        <v>124</v>
      </c>
      <c r="K465">
        <v>2021</v>
      </c>
      <c r="L465">
        <v>3</v>
      </c>
      <c r="M465">
        <v>2</v>
      </c>
      <c r="N465">
        <v>17</v>
      </c>
    </row>
    <row r="466" spans="1:14" x14ac:dyDescent="0.35">
      <c r="A466" s="1" t="s">
        <v>1605</v>
      </c>
      <c r="B466" s="1" t="s">
        <v>981</v>
      </c>
      <c r="C466" s="2">
        <v>42661</v>
      </c>
      <c r="D466" s="3">
        <v>0.8125</v>
      </c>
      <c r="E466" s="1" t="s">
        <v>1606</v>
      </c>
      <c r="F466" s="1" t="s">
        <v>875</v>
      </c>
      <c r="G466" s="1" t="s">
        <v>1607</v>
      </c>
      <c r="H466">
        <v>20</v>
      </c>
      <c r="I466">
        <v>40</v>
      </c>
      <c r="J466" s="1" t="s">
        <v>99</v>
      </c>
      <c r="K466">
        <v>2016</v>
      </c>
      <c r="L466">
        <v>10</v>
      </c>
      <c r="M466">
        <v>18</v>
      </c>
      <c r="N466">
        <v>19</v>
      </c>
    </row>
    <row r="467" spans="1:14" x14ac:dyDescent="0.35">
      <c r="A467" s="1" t="s">
        <v>1608</v>
      </c>
      <c r="B467" s="1" t="s">
        <v>1519</v>
      </c>
      <c r="C467" s="2">
        <v>44058</v>
      </c>
      <c r="D467" s="3">
        <v>0.52083333333333337</v>
      </c>
      <c r="E467" s="1" t="s">
        <v>1609</v>
      </c>
      <c r="F467" s="1" t="s">
        <v>32</v>
      </c>
      <c r="G467" s="1" t="s">
        <v>1610</v>
      </c>
      <c r="H467">
        <v>28</v>
      </c>
      <c r="I467">
        <v>55</v>
      </c>
      <c r="J467" s="1" t="s">
        <v>1545</v>
      </c>
      <c r="K467">
        <v>2020</v>
      </c>
      <c r="L467">
        <v>8</v>
      </c>
      <c r="M467">
        <v>15</v>
      </c>
      <c r="N467">
        <v>12</v>
      </c>
    </row>
    <row r="468" spans="1:14" x14ac:dyDescent="0.35">
      <c r="A468" s="1" t="s">
        <v>1611</v>
      </c>
      <c r="B468" s="1" t="s">
        <v>1523</v>
      </c>
      <c r="C468" s="2">
        <v>42853</v>
      </c>
      <c r="D468" s="3">
        <v>0.68055555555555558</v>
      </c>
      <c r="E468" s="1" t="s">
        <v>1612</v>
      </c>
      <c r="F468" s="1" t="s">
        <v>27</v>
      </c>
      <c r="G468" s="1" t="s">
        <v>1613</v>
      </c>
      <c r="H468">
        <v>18</v>
      </c>
      <c r="I468">
        <v>35</v>
      </c>
      <c r="J468" s="1" t="s">
        <v>110</v>
      </c>
      <c r="K468">
        <v>2017</v>
      </c>
      <c r="L468">
        <v>4</v>
      </c>
      <c r="M468">
        <v>28</v>
      </c>
      <c r="N468">
        <v>16</v>
      </c>
    </row>
    <row r="469" spans="1:14" x14ac:dyDescent="0.35">
      <c r="A469" s="1" t="s">
        <v>1614</v>
      </c>
      <c r="B469" s="1" t="s">
        <v>1589</v>
      </c>
      <c r="C469" s="2">
        <v>43718</v>
      </c>
      <c r="D469" s="3">
        <v>0.875</v>
      </c>
      <c r="E469" s="1" t="s">
        <v>1615</v>
      </c>
      <c r="F469" s="1" t="s">
        <v>875</v>
      </c>
      <c r="G469" s="1" t="s">
        <v>1616</v>
      </c>
      <c r="H469">
        <v>22</v>
      </c>
      <c r="I469">
        <v>45</v>
      </c>
      <c r="J469" s="1" t="s">
        <v>39</v>
      </c>
      <c r="K469">
        <v>2019</v>
      </c>
      <c r="L469">
        <v>9</v>
      </c>
      <c r="M469">
        <v>10</v>
      </c>
      <c r="N469">
        <v>21</v>
      </c>
    </row>
    <row r="470" spans="1:14" x14ac:dyDescent="0.35">
      <c r="A470" s="1" t="s">
        <v>1617</v>
      </c>
      <c r="B470" s="1" t="s">
        <v>1550</v>
      </c>
      <c r="C470" s="2">
        <v>44589</v>
      </c>
      <c r="D470" s="3">
        <v>0.57291666666666663</v>
      </c>
      <c r="E470" s="1" t="s">
        <v>1618</v>
      </c>
      <c r="F470" s="1" t="s">
        <v>32</v>
      </c>
      <c r="G470" s="1" t="s">
        <v>1619</v>
      </c>
      <c r="H470">
        <v>15</v>
      </c>
      <c r="I470">
        <v>30</v>
      </c>
      <c r="J470" s="1" t="s">
        <v>1540</v>
      </c>
      <c r="K470">
        <v>2022</v>
      </c>
      <c r="L470">
        <v>1</v>
      </c>
      <c r="M470">
        <v>28</v>
      </c>
      <c r="N470">
        <v>13</v>
      </c>
    </row>
    <row r="471" spans="1:14" x14ac:dyDescent="0.35">
      <c r="A471" s="1" t="s">
        <v>1620</v>
      </c>
      <c r="B471" s="1" t="s">
        <v>1621</v>
      </c>
      <c r="C471" s="2">
        <v>42536</v>
      </c>
      <c r="D471" s="3">
        <v>0.9375</v>
      </c>
      <c r="E471" s="1" t="s">
        <v>1622</v>
      </c>
      <c r="F471" s="1" t="s">
        <v>27</v>
      </c>
      <c r="G471" s="1" t="s">
        <v>1623</v>
      </c>
      <c r="H471">
        <v>30</v>
      </c>
      <c r="I471">
        <v>60</v>
      </c>
      <c r="J471" s="1" t="s">
        <v>1565</v>
      </c>
      <c r="K471">
        <v>2016</v>
      </c>
      <c r="L471">
        <v>6</v>
      </c>
      <c r="M471">
        <v>15</v>
      </c>
      <c r="N471">
        <v>22</v>
      </c>
    </row>
    <row r="472" spans="1:14" x14ac:dyDescent="0.35">
      <c r="A472" s="1" t="s">
        <v>1624</v>
      </c>
      <c r="B472" s="1" t="s">
        <v>1625</v>
      </c>
      <c r="C472" s="2">
        <v>44428</v>
      </c>
      <c r="D472" s="3">
        <v>0.65625</v>
      </c>
      <c r="E472" s="1" t="s">
        <v>1626</v>
      </c>
      <c r="F472" s="1" t="s">
        <v>27</v>
      </c>
      <c r="G472" s="1" t="s">
        <v>1627</v>
      </c>
      <c r="H472">
        <v>40</v>
      </c>
      <c r="I472">
        <v>80</v>
      </c>
      <c r="J472" s="1" t="s">
        <v>99</v>
      </c>
      <c r="K472">
        <v>2021</v>
      </c>
      <c r="L472">
        <v>8</v>
      </c>
      <c r="M472">
        <v>20</v>
      </c>
      <c r="N472">
        <v>15</v>
      </c>
    </row>
    <row r="473" spans="1:14" x14ac:dyDescent="0.35">
      <c r="A473" s="1" t="s">
        <v>1628</v>
      </c>
      <c r="B473" s="1" t="s">
        <v>1629</v>
      </c>
      <c r="C473" s="2">
        <v>43202</v>
      </c>
      <c r="D473" s="3">
        <v>0.77083333333333337</v>
      </c>
      <c r="E473" s="1" t="s">
        <v>1560</v>
      </c>
      <c r="F473" s="1" t="s">
        <v>875</v>
      </c>
      <c r="G473" s="1" t="s">
        <v>1630</v>
      </c>
      <c r="H473">
        <v>35</v>
      </c>
      <c r="I473">
        <v>70</v>
      </c>
      <c r="J473" s="1" t="s">
        <v>124</v>
      </c>
      <c r="K473">
        <v>2018</v>
      </c>
      <c r="L473">
        <v>4</v>
      </c>
      <c r="M473">
        <v>12</v>
      </c>
      <c r="N473">
        <v>18</v>
      </c>
    </row>
    <row r="474" spans="1:14" x14ac:dyDescent="0.35">
      <c r="A474" s="1" t="s">
        <v>1631</v>
      </c>
      <c r="B474" s="1" t="s">
        <v>878</v>
      </c>
      <c r="C474" s="2">
        <v>44607</v>
      </c>
      <c r="D474" s="3">
        <v>0.51388888888888884</v>
      </c>
      <c r="E474" s="1" t="s">
        <v>1632</v>
      </c>
      <c r="F474" s="1" t="s">
        <v>32</v>
      </c>
      <c r="G474" s="1" t="s">
        <v>1633</v>
      </c>
      <c r="H474">
        <v>25</v>
      </c>
      <c r="I474">
        <v>50</v>
      </c>
      <c r="J474" s="1" t="s">
        <v>110</v>
      </c>
      <c r="K474">
        <v>2022</v>
      </c>
      <c r="L474">
        <v>2</v>
      </c>
      <c r="M474">
        <v>15</v>
      </c>
      <c r="N474">
        <v>12</v>
      </c>
    </row>
    <row r="475" spans="1:14" x14ac:dyDescent="0.35">
      <c r="A475" s="1" t="s">
        <v>1634</v>
      </c>
      <c r="B475" s="1" t="s">
        <v>1635</v>
      </c>
      <c r="C475" s="2">
        <v>43766</v>
      </c>
      <c r="D475" s="3">
        <v>0.59375</v>
      </c>
      <c r="E475" s="1" t="s">
        <v>1636</v>
      </c>
      <c r="F475" s="1" t="s">
        <v>27</v>
      </c>
      <c r="G475" s="1" t="s">
        <v>1637</v>
      </c>
      <c r="H475">
        <v>30</v>
      </c>
      <c r="I475">
        <v>60</v>
      </c>
      <c r="J475" s="1" t="s">
        <v>39</v>
      </c>
      <c r="K475">
        <v>2019</v>
      </c>
      <c r="L475">
        <v>10</v>
      </c>
      <c r="M475">
        <v>28</v>
      </c>
      <c r="N475">
        <v>14</v>
      </c>
    </row>
    <row r="476" spans="1:14" x14ac:dyDescent="0.35">
      <c r="A476" s="1" t="s">
        <v>1638</v>
      </c>
      <c r="B476" s="1" t="s">
        <v>1639</v>
      </c>
      <c r="C476" s="2">
        <v>43091</v>
      </c>
      <c r="D476" s="3">
        <v>0.875</v>
      </c>
      <c r="E476" s="1" t="s">
        <v>1640</v>
      </c>
      <c r="F476" s="1" t="s">
        <v>875</v>
      </c>
      <c r="G476" s="1" t="s">
        <v>1641</v>
      </c>
      <c r="H476">
        <v>22</v>
      </c>
      <c r="I476">
        <v>45</v>
      </c>
      <c r="J476" s="1" t="s">
        <v>165</v>
      </c>
      <c r="K476">
        <v>2017</v>
      </c>
      <c r="L476">
        <v>12</v>
      </c>
      <c r="M476">
        <v>22</v>
      </c>
      <c r="N476">
        <v>21</v>
      </c>
    </row>
    <row r="477" spans="1:14" x14ac:dyDescent="0.35">
      <c r="A477" s="1" t="s">
        <v>1642</v>
      </c>
      <c r="B477" s="1" t="s">
        <v>1213</v>
      </c>
      <c r="C477" s="2">
        <v>43992</v>
      </c>
      <c r="D477" s="3">
        <v>0.72916666666666663</v>
      </c>
      <c r="E477" s="1" t="s">
        <v>1643</v>
      </c>
      <c r="F477" s="1" t="s">
        <v>32</v>
      </c>
      <c r="G477" s="1" t="s">
        <v>1644</v>
      </c>
      <c r="H477">
        <v>28</v>
      </c>
      <c r="I477">
        <v>55</v>
      </c>
      <c r="J477" s="1" t="s">
        <v>1536</v>
      </c>
      <c r="K477">
        <v>2020</v>
      </c>
      <c r="L477">
        <v>6</v>
      </c>
      <c r="M477">
        <v>10</v>
      </c>
      <c r="N477">
        <v>17</v>
      </c>
    </row>
    <row r="478" spans="1:14" x14ac:dyDescent="0.35">
      <c r="A478" s="1" t="s">
        <v>1645</v>
      </c>
      <c r="B478" s="1" t="s">
        <v>1646</v>
      </c>
      <c r="C478" s="2">
        <v>42631</v>
      </c>
      <c r="D478" s="3">
        <v>0.82291666666666663</v>
      </c>
      <c r="E478" s="1" t="s">
        <v>1647</v>
      </c>
      <c r="F478" s="1" t="s">
        <v>27</v>
      </c>
      <c r="G478" s="1" t="s">
        <v>1648</v>
      </c>
      <c r="H478">
        <v>18</v>
      </c>
      <c r="I478">
        <v>35</v>
      </c>
      <c r="J478" s="1" t="s">
        <v>1545</v>
      </c>
      <c r="K478">
        <v>2016</v>
      </c>
      <c r="L478">
        <v>9</v>
      </c>
      <c r="M478">
        <v>18</v>
      </c>
      <c r="N478">
        <v>19</v>
      </c>
    </row>
    <row r="479" spans="1:14" x14ac:dyDescent="0.35">
      <c r="A479" s="1" t="s">
        <v>1649</v>
      </c>
      <c r="B479" s="1" t="s">
        <v>1625</v>
      </c>
      <c r="C479" s="2">
        <v>44995</v>
      </c>
      <c r="D479" s="3">
        <v>0.60416666666666663</v>
      </c>
      <c r="E479" s="1" t="s">
        <v>1650</v>
      </c>
      <c r="F479" s="1" t="s">
        <v>875</v>
      </c>
      <c r="G479" s="1" t="s">
        <v>1651</v>
      </c>
      <c r="H479">
        <v>20</v>
      </c>
      <c r="I479">
        <v>40</v>
      </c>
      <c r="J479" s="1" t="s">
        <v>1558</v>
      </c>
      <c r="K479">
        <v>2023</v>
      </c>
      <c r="L479">
        <v>3</v>
      </c>
      <c r="M479">
        <v>10</v>
      </c>
      <c r="N479">
        <v>14</v>
      </c>
    </row>
    <row r="480" spans="1:14" x14ac:dyDescent="0.35">
      <c r="A480" s="1" t="s">
        <v>1652</v>
      </c>
      <c r="B480" s="1" t="s">
        <v>1653</v>
      </c>
      <c r="C480" s="2">
        <v>43590</v>
      </c>
      <c r="D480" s="3">
        <v>0.51041666666666663</v>
      </c>
      <c r="E480" s="1" t="s">
        <v>1654</v>
      </c>
      <c r="F480" s="1" t="s">
        <v>32</v>
      </c>
      <c r="G480" s="1" t="s">
        <v>1655</v>
      </c>
      <c r="H480">
        <v>25</v>
      </c>
      <c r="I480">
        <v>50</v>
      </c>
      <c r="J480" s="1" t="s">
        <v>1540</v>
      </c>
      <c r="K480">
        <v>2019</v>
      </c>
      <c r="L480">
        <v>5</v>
      </c>
      <c r="M480">
        <v>5</v>
      </c>
      <c r="N480">
        <v>12</v>
      </c>
    </row>
    <row r="481" spans="1:14" x14ac:dyDescent="0.35">
      <c r="A481" s="1" t="s">
        <v>1656</v>
      </c>
      <c r="B481" s="1" t="s">
        <v>1657</v>
      </c>
      <c r="C481" s="2">
        <v>43340</v>
      </c>
      <c r="D481" s="3">
        <v>0.66666666666666663</v>
      </c>
      <c r="E481" s="1" t="s">
        <v>1658</v>
      </c>
      <c r="F481" s="1" t="s">
        <v>27</v>
      </c>
      <c r="G481" s="1" t="s">
        <v>1659</v>
      </c>
      <c r="H481">
        <v>30</v>
      </c>
      <c r="I481">
        <v>60</v>
      </c>
      <c r="J481" s="1" t="s">
        <v>1486</v>
      </c>
      <c r="K481">
        <v>2018</v>
      </c>
      <c r="L481">
        <v>8</v>
      </c>
      <c r="M481">
        <v>28</v>
      </c>
      <c r="N481">
        <v>16</v>
      </c>
    </row>
    <row r="482" spans="1:14" x14ac:dyDescent="0.35">
      <c r="A482" s="1" t="s">
        <v>1660</v>
      </c>
      <c r="B482" s="1" t="s">
        <v>1661</v>
      </c>
      <c r="C482" s="2">
        <v>44880</v>
      </c>
      <c r="D482" s="3">
        <v>0.86458333333333337</v>
      </c>
      <c r="E482" s="1" t="s">
        <v>1662</v>
      </c>
      <c r="F482" s="1" t="s">
        <v>875</v>
      </c>
      <c r="G482" s="1" t="s">
        <v>1663</v>
      </c>
      <c r="H482">
        <v>35</v>
      </c>
      <c r="I482">
        <v>70</v>
      </c>
      <c r="J482" s="1" t="s">
        <v>99</v>
      </c>
      <c r="K482">
        <v>2022</v>
      </c>
      <c r="L482">
        <v>11</v>
      </c>
      <c r="M482">
        <v>15</v>
      </c>
      <c r="N482">
        <v>20</v>
      </c>
    </row>
    <row r="483" spans="1:14" x14ac:dyDescent="0.35">
      <c r="A483" s="1" t="s">
        <v>1664</v>
      </c>
      <c r="B483" s="1" t="s">
        <v>1625</v>
      </c>
      <c r="C483" s="2">
        <v>43648</v>
      </c>
      <c r="D483" s="3">
        <v>0.70833333333333337</v>
      </c>
      <c r="E483" s="1" t="s">
        <v>1665</v>
      </c>
      <c r="F483" s="1" t="s">
        <v>27</v>
      </c>
      <c r="G483" s="1" t="s">
        <v>1666</v>
      </c>
      <c r="H483">
        <v>40</v>
      </c>
      <c r="I483">
        <v>80</v>
      </c>
      <c r="J483" s="1" t="s">
        <v>124</v>
      </c>
      <c r="K483">
        <v>2019</v>
      </c>
      <c r="L483">
        <v>7</v>
      </c>
      <c r="M483">
        <v>2</v>
      </c>
      <c r="N483">
        <v>17</v>
      </c>
    </row>
    <row r="484" spans="1:14" x14ac:dyDescent="0.35">
      <c r="A484" s="1" t="s">
        <v>1667</v>
      </c>
      <c r="B484" s="1" t="s">
        <v>389</v>
      </c>
      <c r="C484" s="2">
        <v>44304</v>
      </c>
      <c r="D484" s="3">
        <v>0.59722222222222221</v>
      </c>
      <c r="E484" s="1" t="s">
        <v>1668</v>
      </c>
      <c r="F484" s="1" t="s">
        <v>32</v>
      </c>
      <c r="G484" s="1" t="s">
        <v>1669</v>
      </c>
      <c r="H484">
        <v>30</v>
      </c>
      <c r="I484">
        <v>60</v>
      </c>
      <c r="J484" s="1" t="s">
        <v>110</v>
      </c>
      <c r="K484">
        <v>2021</v>
      </c>
      <c r="L484">
        <v>4</v>
      </c>
      <c r="M484">
        <v>18</v>
      </c>
      <c r="N484">
        <v>14</v>
      </c>
    </row>
    <row r="485" spans="1:14" x14ac:dyDescent="0.35">
      <c r="A485" s="1" t="s">
        <v>1670</v>
      </c>
      <c r="B485" s="1" t="s">
        <v>1671</v>
      </c>
      <c r="C485" s="2">
        <v>44962</v>
      </c>
      <c r="D485" s="3">
        <v>0.8125</v>
      </c>
      <c r="E485" s="1" t="s">
        <v>1672</v>
      </c>
      <c r="F485" s="1" t="s">
        <v>875</v>
      </c>
      <c r="G485" s="1" t="s">
        <v>1673</v>
      </c>
      <c r="H485">
        <v>25</v>
      </c>
      <c r="I485">
        <v>50</v>
      </c>
      <c r="J485" s="1" t="s">
        <v>39</v>
      </c>
      <c r="K485">
        <v>2023</v>
      </c>
      <c r="L485">
        <v>2</v>
      </c>
      <c r="M485">
        <v>5</v>
      </c>
      <c r="N485">
        <v>19</v>
      </c>
    </row>
    <row r="486" spans="1:14" x14ac:dyDescent="0.35">
      <c r="A486" s="1" t="s">
        <v>1674</v>
      </c>
      <c r="B486" s="1" t="s">
        <v>925</v>
      </c>
      <c r="C486" s="2">
        <v>43365</v>
      </c>
      <c r="D486" s="3">
        <v>0.53125</v>
      </c>
      <c r="E486" s="1" t="s">
        <v>1675</v>
      </c>
      <c r="F486" s="1" t="s">
        <v>27</v>
      </c>
      <c r="G486" s="1" t="s">
        <v>1676</v>
      </c>
      <c r="H486">
        <v>22</v>
      </c>
      <c r="I486">
        <v>45</v>
      </c>
      <c r="J486" s="1" t="s">
        <v>165</v>
      </c>
      <c r="K486">
        <v>2018</v>
      </c>
      <c r="L486">
        <v>9</v>
      </c>
      <c r="M486">
        <v>22</v>
      </c>
      <c r="N486">
        <v>12</v>
      </c>
    </row>
    <row r="487" spans="1:14" x14ac:dyDescent="0.35">
      <c r="A487" s="1" t="s">
        <v>1677</v>
      </c>
      <c r="B487" s="1" t="s">
        <v>1639</v>
      </c>
      <c r="C487" s="2">
        <v>42714</v>
      </c>
      <c r="D487" s="3">
        <v>0.88541666666666663</v>
      </c>
      <c r="E487" s="1" t="s">
        <v>1678</v>
      </c>
      <c r="F487" s="1" t="s">
        <v>32</v>
      </c>
      <c r="G487" s="1" t="s">
        <v>1679</v>
      </c>
      <c r="H487">
        <v>28</v>
      </c>
      <c r="I487">
        <v>55</v>
      </c>
      <c r="J487" s="1" t="s">
        <v>1536</v>
      </c>
      <c r="K487">
        <v>2016</v>
      </c>
      <c r="L487">
        <v>12</v>
      </c>
      <c r="M487">
        <v>10</v>
      </c>
      <c r="N487">
        <v>21</v>
      </c>
    </row>
    <row r="488" spans="1:14" x14ac:dyDescent="0.35">
      <c r="A488" s="1" t="s">
        <v>1680</v>
      </c>
      <c r="B488" s="1" t="s">
        <v>1309</v>
      </c>
      <c r="C488" s="2">
        <v>43979</v>
      </c>
      <c r="D488" s="3">
        <v>0.66666666666666663</v>
      </c>
      <c r="E488" s="1" t="s">
        <v>1681</v>
      </c>
      <c r="F488" s="1" t="s">
        <v>875</v>
      </c>
      <c r="G488" s="1" t="s">
        <v>1682</v>
      </c>
      <c r="H488">
        <v>18</v>
      </c>
      <c r="I488">
        <v>35</v>
      </c>
      <c r="J488" s="1" t="s">
        <v>1545</v>
      </c>
      <c r="K488">
        <v>2020</v>
      </c>
      <c r="L488">
        <v>5</v>
      </c>
      <c r="M488">
        <v>28</v>
      </c>
      <c r="N488">
        <v>16</v>
      </c>
    </row>
    <row r="489" spans="1:14" x14ac:dyDescent="0.35">
      <c r="A489" s="1" t="s">
        <v>1683</v>
      </c>
      <c r="B489" s="1" t="s">
        <v>1684</v>
      </c>
      <c r="C489" s="2">
        <v>43054</v>
      </c>
      <c r="D489" s="3">
        <v>0.9375</v>
      </c>
      <c r="E489" s="1" t="s">
        <v>1685</v>
      </c>
      <c r="F489" s="1" t="s">
        <v>27</v>
      </c>
      <c r="G489" s="1" t="s">
        <v>1686</v>
      </c>
      <c r="H489">
        <v>22</v>
      </c>
      <c r="I489">
        <v>45</v>
      </c>
      <c r="J489" s="1" t="s">
        <v>1558</v>
      </c>
      <c r="K489">
        <v>2017</v>
      </c>
      <c r="L489">
        <v>11</v>
      </c>
      <c r="M489">
        <v>15</v>
      </c>
      <c r="N489">
        <v>22</v>
      </c>
    </row>
    <row r="490" spans="1:14" x14ac:dyDescent="0.35">
      <c r="A490" s="1" t="s">
        <v>1687</v>
      </c>
      <c r="B490" s="1" t="s">
        <v>1629</v>
      </c>
      <c r="C490" s="2">
        <v>44410</v>
      </c>
      <c r="D490" s="3">
        <v>0.79166666666666663</v>
      </c>
      <c r="E490" s="1" t="s">
        <v>1688</v>
      </c>
      <c r="F490" s="1" t="s">
        <v>32</v>
      </c>
      <c r="G490" s="1" t="s">
        <v>1689</v>
      </c>
      <c r="H490">
        <v>30</v>
      </c>
      <c r="I490">
        <v>60</v>
      </c>
      <c r="J490" s="1" t="s">
        <v>1540</v>
      </c>
      <c r="K490">
        <v>2021</v>
      </c>
      <c r="L490">
        <v>8</v>
      </c>
      <c r="M490">
        <v>2</v>
      </c>
      <c r="N490">
        <v>19</v>
      </c>
    </row>
    <row r="491" spans="1:14" x14ac:dyDescent="0.35">
      <c r="A491" s="1" t="s">
        <v>1690</v>
      </c>
      <c r="B491" s="1" t="s">
        <v>1691</v>
      </c>
      <c r="C491" s="2">
        <v>43552</v>
      </c>
      <c r="D491" s="3">
        <v>0.64583333333333337</v>
      </c>
      <c r="E491" s="1" t="s">
        <v>1692</v>
      </c>
      <c r="F491" s="1" t="s">
        <v>27</v>
      </c>
      <c r="G491" s="1" t="s">
        <v>1693</v>
      </c>
      <c r="H491">
        <v>35</v>
      </c>
      <c r="I491">
        <v>70</v>
      </c>
      <c r="J491" s="1" t="s">
        <v>1486</v>
      </c>
      <c r="K491">
        <v>2019</v>
      </c>
      <c r="L491">
        <v>3</v>
      </c>
      <c r="M491">
        <v>28</v>
      </c>
      <c r="N491">
        <v>15</v>
      </c>
    </row>
    <row r="492" spans="1:14" x14ac:dyDescent="0.35">
      <c r="A492" s="1" t="s">
        <v>1694</v>
      </c>
      <c r="B492" s="1" t="s">
        <v>1695</v>
      </c>
      <c r="C492" s="2">
        <v>43232</v>
      </c>
      <c r="D492" s="3">
        <v>0.72916666666666663</v>
      </c>
      <c r="E492" s="1" t="s">
        <v>1696</v>
      </c>
      <c r="F492" s="1" t="s">
        <v>875</v>
      </c>
      <c r="G492" s="1" t="s">
        <v>1697</v>
      </c>
      <c r="H492">
        <v>28</v>
      </c>
      <c r="I492">
        <v>55</v>
      </c>
      <c r="J492" s="1" t="s">
        <v>1545</v>
      </c>
      <c r="K492">
        <v>2018</v>
      </c>
      <c r="L492">
        <v>5</v>
      </c>
      <c r="M492">
        <v>12</v>
      </c>
      <c r="N492">
        <v>17</v>
      </c>
    </row>
    <row r="493" spans="1:14" x14ac:dyDescent="0.35">
      <c r="A493" s="1" t="s">
        <v>1698</v>
      </c>
      <c r="B493" s="1" t="s">
        <v>1699</v>
      </c>
      <c r="C493" s="2">
        <v>44832</v>
      </c>
      <c r="D493" s="3">
        <v>0.65625</v>
      </c>
      <c r="E493" s="1" t="s">
        <v>1700</v>
      </c>
      <c r="F493" s="1" t="s">
        <v>27</v>
      </c>
      <c r="G493" s="1" t="s">
        <v>1701</v>
      </c>
      <c r="H493">
        <v>30</v>
      </c>
      <c r="I493">
        <v>60</v>
      </c>
      <c r="J493" s="1" t="s">
        <v>99</v>
      </c>
      <c r="K493">
        <v>2022</v>
      </c>
      <c r="L493">
        <v>9</v>
      </c>
      <c r="M493">
        <v>28</v>
      </c>
      <c r="N493">
        <v>15</v>
      </c>
    </row>
    <row r="494" spans="1:14" x14ac:dyDescent="0.35">
      <c r="A494" s="1" t="s">
        <v>1702</v>
      </c>
      <c r="B494" s="1" t="s">
        <v>389</v>
      </c>
      <c r="C494" s="2">
        <v>43779</v>
      </c>
      <c r="D494" s="3">
        <v>0.58333333333333337</v>
      </c>
      <c r="E494" s="1" t="s">
        <v>1703</v>
      </c>
      <c r="F494" s="1" t="s">
        <v>32</v>
      </c>
      <c r="G494" s="1" t="s">
        <v>1704</v>
      </c>
      <c r="H494">
        <v>22</v>
      </c>
      <c r="I494">
        <v>45</v>
      </c>
      <c r="J494" s="1" t="s">
        <v>1553</v>
      </c>
      <c r="K494">
        <v>2019</v>
      </c>
      <c r="L494">
        <v>11</v>
      </c>
      <c r="M494">
        <v>10</v>
      </c>
      <c r="N494">
        <v>14</v>
      </c>
    </row>
    <row r="495" spans="1:14" x14ac:dyDescent="0.35">
      <c r="A495" s="1" t="s">
        <v>1705</v>
      </c>
      <c r="B495" s="1" t="s">
        <v>1625</v>
      </c>
      <c r="C495" s="2">
        <v>44288</v>
      </c>
      <c r="D495" s="3">
        <v>0.76388888888888884</v>
      </c>
      <c r="E495" s="1" t="s">
        <v>1706</v>
      </c>
      <c r="F495" s="1" t="s">
        <v>27</v>
      </c>
      <c r="G495" s="1" t="s">
        <v>1707</v>
      </c>
      <c r="H495">
        <v>35</v>
      </c>
      <c r="I495">
        <v>70</v>
      </c>
      <c r="J495" s="1" t="s">
        <v>1708</v>
      </c>
      <c r="K495">
        <v>2021</v>
      </c>
      <c r="L495">
        <v>4</v>
      </c>
      <c r="M495">
        <v>2</v>
      </c>
      <c r="N495">
        <v>18</v>
      </c>
    </row>
    <row r="496" spans="1:14" x14ac:dyDescent="0.35">
      <c r="A496" s="1" t="s">
        <v>1709</v>
      </c>
      <c r="B496" s="1" t="s">
        <v>1710</v>
      </c>
      <c r="C496" s="2">
        <v>42969</v>
      </c>
      <c r="D496" s="3">
        <v>0.89583333333333337</v>
      </c>
      <c r="E496" s="1" t="s">
        <v>1711</v>
      </c>
      <c r="F496" s="1" t="s">
        <v>875</v>
      </c>
      <c r="G496" s="1" t="s">
        <v>1712</v>
      </c>
      <c r="H496">
        <v>18</v>
      </c>
      <c r="I496">
        <v>35</v>
      </c>
      <c r="J496" s="1" t="s">
        <v>1558</v>
      </c>
      <c r="K496">
        <v>2017</v>
      </c>
      <c r="L496">
        <v>8</v>
      </c>
      <c r="M496">
        <v>22</v>
      </c>
      <c r="N496">
        <v>21</v>
      </c>
    </row>
    <row r="497" spans="1:14" x14ac:dyDescent="0.35">
      <c r="A497" s="1" t="s">
        <v>1713</v>
      </c>
      <c r="B497" s="1" t="s">
        <v>1714</v>
      </c>
      <c r="C497" s="2">
        <v>43997</v>
      </c>
      <c r="D497" s="3">
        <v>0.69791666666666663</v>
      </c>
      <c r="E497" s="1" t="s">
        <v>1715</v>
      </c>
      <c r="F497" s="1" t="s">
        <v>27</v>
      </c>
      <c r="G497" s="1" t="s">
        <v>1716</v>
      </c>
      <c r="H497">
        <v>25</v>
      </c>
      <c r="I497">
        <v>50</v>
      </c>
      <c r="J497" s="1" t="s">
        <v>99</v>
      </c>
      <c r="K497">
        <v>2020</v>
      </c>
      <c r="L497">
        <v>6</v>
      </c>
      <c r="M497">
        <v>15</v>
      </c>
      <c r="N497">
        <v>16</v>
      </c>
    </row>
    <row r="498" spans="1:14" x14ac:dyDescent="0.35">
      <c r="A498" s="1" t="s">
        <v>1717</v>
      </c>
      <c r="B498" s="1" t="s">
        <v>921</v>
      </c>
      <c r="C498" s="2">
        <v>42623</v>
      </c>
      <c r="D498" s="3">
        <v>0.80208333333333337</v>
      </c>
      <c r="E498" s="1" t="s">
        <v>1718</v>
      </c>
      <c r="F498" s="1" t="s">
        <v>32</v>
      </c>
      <c r="G498" s="1" t="s">
        <v>1719</v>
      </c>
      <c r="H498">
        <v>22</v>
      </c>
      <c r="I498">
        <v>45</v>
      </c>
      <c r="J498" s="1" t="s">
        <v>1720</v>
      </c>
      <c r="K498">
        <v>2016</v>
      </c>
      <c r="L498">
        <v>9</v>
      </c>
      <c r="M498">
        <v>10</v>
      </c>
      <c r="N498">
        <v>19</v>
      </c>
    </row>
    <row r="499" spans="1:14" x14ac:dyDescent="0.35">
      <c r="A499" s="1" t="s">
        <v>1721</v>
      </c>
      <c r="B499" s="1" t="s">
        <v>1722</v>
      </c>
      <c r="C499" s="2">
        <v>44954</v>
      </c>
      <c r="D499" s="3">
        <v>0.54166666666666663</v>
      </c>
      <c r="E499" s="1" t="s">
        <v>1723</v>
      </c>
      <c r="F499" s="1" t="s">
        <v>875</v>
      </c>
      <c r="G499" s="1" t="s">
        <v>1724</v>
      </c>
      <c r="H499">
        <v>30</v>
      </c>
      <c r="I499">
        <v>60</v>
      </c>
      <c r="J499" s="1" t="s">
        <v>1725</v>
      </c>
      <c r="K499">
        <v>2023</v>
      </c>
      <c r="L499">
        <v>1</v>
      </c>
      <c r="M499">
        <v>28</v>
      </c>
      <c r="N499">
        <v>13</v>
      </c>
    </row>
    <row r="500" spans="1:14" x14ac:dyDescent="0.35">
      <c r="A500" s="1" t="s">
        <v>1726</v>
      </c>
      <c r="B500" s="1" t="s">
        <v>1727</v>
      </c>
      <c r="C500" s="2">
        <v>43573</v>
      </c>
      <c r="D500" s="3">
        <v>0.6875</v>
      </c>
      <c r="E500" s="1" t="s">
        <v>1728</v>
      </c>
      <c r="F500" s="1" t="s">
        <v>27</v>
      </c>
      <c r="G500" s="1" t="s">
        <v>1729</v>
      </c>
      <c r="H500">
        <v>20</v>
      </c>
      <c r="I500">
        <v>40</v>
      </c>
      <c r="J500" s="1" t="s">
        <v>1553</v>
      </c>
      <c r="K500">
        <v>2019</v>
      </c>
      <c r="L500">
        <v>4</v>
      </c>
      <c r="M500">
        <v>18</v>
      </c>
      <c r="N500">
        <v>16</v>
      </c>
    </row>
    <row r="501" spans="1:14" x14ac:dyDescent="0.35">
      <c r="A501" s="1" t="s">
        <v>1730</v>
      </c>
      <c r="B501" s="1" t="s">
        <v>1714</v>
      </c>
      <c r="C501" s="2">
        <v>43044</v>
      </c>
      <c r="D501" s="3">
        <v>0.91666666666666663</v>
      </c>
      <c r="E501" s="1" t="s">
        <v>1731</v>
      </c>
      <c r="F501" s="1" t="s">
        <v>32</v>
      </c>
      <c r="G501" s="1" t="s">
        <v>1732</v>
      </c>
      <c r="H501">
        <v>28</v>
      </c>
      <c r="I501">
        <v>55</v>
      </c>
      <c r="J501" s="1" t="s">
        <v>1733</v>
      </c>
      <c r="K501">
        <v>2017</v>
      </c>
      <c r="L501">
        <v>11</v>
      </c>
      <c r="M501">
        <v>5</v>
      </c>
      <c r="N501">
        <v>22</v>
      </c>
    </row>
    <row r="502" spans="1:14" x14ac:dyDescent="0.35">
      <c r="A502" s="1" t="s">
        <v>1734</v>
      </c>
      <c r="B502" s="1" t="s">
        <v>389</v>
      </c>
      <c r="C502" s="2">
        <v>44762</v>
      </c>
      <c r="D502" s="3">
        <v>0.90625</v>
      </c>
      <c r="E502" s="1" t="s">
        <v>1735</v>
      </c>
      <c r="F502" s="1" t="s">
        <v>27</v>
      </c>
      <c r="G502" s="1" t="s">
        <v>1736</v>
      </c>
      <c r="H502">
        <v>35</v>
      </c>
      <c r="I502">
        <v>70</v>
      </c>
      <c r="J502" s="1" t="s">
        <v>99</v>
      </c>
      <c r="K502">
        <v>2022</v>
      </c>
      <c r="L502">
        <v>7</v>
      </c>
      <c r="M502">
        <v>20</v>
      </c>
      <c r="N502">
        <v>21</v>
      </c>
    </row>
    <row r="503" spans="1:14" x14ac:dyDescent="0.35">
      <c r="A503" s="1" t="s">
        <v>1737</v>
      </c>
      <c r="B503" s="1" t="s">
        <v>1738</v>
      </c>
      <c r="C503" s="2">
        <v>43174</v>
      </c>
      <c r="D503" s="3">
        <v>0.72916666666666663</v>
      </c>
      <c r="E503" s="1" t="s">
        <v>1739</v>
      </c>
      <c r="F503" s="1" t="s">
        <v>875</v>
      </c>
      <c r="G503" s="1" t="s">
        <v>1740</v>
      </c>
      <c r="H503">
        <v>25</v>
      </c>
      <c r="I503">
        <v>50</v>
      </c>
      <c r="J503" s="1" t="s">
        <v>1553</v>
      </c>
      <c r="K503">
        <v>2018</v>
      </c>
      <c r="L503">
        <v>3</v>
      </c>
      <c r="M503">
        <v>15</v>
      </c>
      <c r="N503">
        <v>17</v>
      </c>
    </row>
    <row r="504" spans="1:14" x14ac:dyDescent="0.35">
      <c r="A504" s="1" t="s">
        <v>1741</v>
      </c>
      <c r="B504" s="1" t="s">
        <v>921</v>
      </c>
      <c r="C504" s="2">
        <v>43766</v>
      </c>
      <c r="D504" s="3">
        <v>0.59375</v>
      </c>
      <c r="E504" s="1" t="s">
        <v>1742</v>
      </c>
      <c r="F504" s="1" t="s">
        <v>32</v>
      </c>
      <c r="G504" s="1" t="s">
        <v>1743</v>
      </c>
      <c r="H504">
        <v>22</v>
      </c>
      <c r="I504">
        <v>45</v>
      </c>
      <c r="J504" s="1" t="s">
        <v>1744</v>
      </c>
      <c r="K504">
        <v>2019</v>
      </c>
      <c r="L504">
        <v>10</v>
      </c>
      <c r="M504">
        <v>28</v>
      </c>
      <c r="N504">
        <v>14</v>
      </c>
    </row>
    <row r="505" spans="1:14" x14ac:dyDescent="0.35">
      <c r="A505" s="1" t="s">
        <v>1745</v>
      </c>
      <c r="B505" s="1" t="s">
        <v>1746</v>
      </c>
      <c r="C505" s="2">
        <v>44357</v>
      </c>
      <c r="D505" s="3">
        <v>0.66666666666666663</v>
      </c>
      <c r="E505" s="1" t="s">
        <v>1747</v>
      </c>
      <c r="F505" s="1" t="s">
        <v>27</v>
      </c>
      <c r="G505" s="1" t="s">
        <v>1748</v>
      </c>
      <c r="H505">
        <v>30</v>
      </c>
      <c r="I505">
        <v>60</v>
      </c>
      <c r="J505" s="1" t="s">
        <v>1540</v>
      </c>
      <c r="K505">
        <v>2021</v>
      </c>
      <c r="L505">
        <v>6</v>
      </c>
      <c r="M505">
        <v>10</v>
      </c>
      <c r="N505">
        <v>16</v>
      </c>
    </row>
    <row r="506" spans="1:14" x14ac:dyDescent="0.35">
      <c r="A506" s="1" t="s">
        <v>1749</v>
      </c>
      <c r="B506" s="1" t="s">
        <v>1714</v>
      </c>
      <c r="C506" s="2">
        <v>42965</v>
      </c>
      <c r="D506" s="3">
        <v>0.8125</v>
      </c>
      <c r="E506" s="1" t="s">
        <v>1750</v>
      </c>
      <c r="F506" s="1" t="s">
        <v>875</v>
      </c>
      <c r="G506" s="1" t="s">
        <v>1751</v>
      </c>
      <c r="H506">
        <v>18</v>
      </c>
      <c r="I506">
        <v>35</v>
      </c>
      <c r="J506" s="1" t="s">
        <v>1752</v>
      </c>
      <c r="K506">
        <v>2017</v>
      </c>
      <c r="L506">
        <v>8</v>
      </c>
      <c r="M506">
        <v>18</v>
      </c>
      <c r="N506">
        <v>19</v>
      </c>
    </row>
    <row r="507" spans="1:14" x14ac:dyDescent="0.35">
      <c r="A507" s="1" t="s">
        <v>1753</v>
      </c>
      <c r="B507" s="1" t="s">
        <v>1213</v>
      </c>
      <c r="C507" s="2">
        <v>43936</v>
      </c>
      <c r="D507" s="3">
        <v>0.22916666666666666</v>
      </c>
      <c r="E507" s="1" t="s">
        <v>1754</v>
      </c>
      <c r="F507" s="1" t="s">
        <v>32</v>
      </c>
      <c r="G507" s="1" t="s">
        <v>1755</v>
      </c>
      <c r="H507">
        <v>28</v>
      </c>
      <c r="I507">
        <v>55</v>
      </c>
      <c r="J507" s="1" t="s">
        <v>1558</v>
      </c>
      <c r="K507">
        <v>2020</v>
      </c>
      <c r="L507">
        <v>4</v>
      </c>
      <c r="M507">
        <v>15</v>
      </c>
      <c r="N507">
        <v>5</v>
      </c>
    </row>
    <row r="508" spans="1:14" x14ac:dyDescent="0.35">
      <c r="A508" s="1" t="s">
        <v>1756</v>
      </c>
      <c r="B508" s="1" t="s">
        <v>1710</v>
      </c>
      <c r="C508" s="2">
        <v>42696</v>
      </c>
      <c r="D508" s="3">
        <v>0.54166666666666663</v>
      </c>
      <c r="E508" s="1" t="s">
        <v>1757</v>
      </c>
      <c r="F508" s="1" t="s">
        <v>27</v>
      </c>
      <c r="G508" s="1" t="s">
        <v>1758</v>
      </c>
      <c r="H508">
        <v>20</v>
      </c>
      <c r="I508">
        <v>40</v>
      </c>
      <c r="J508" s="1" t="s">
        <v>1759</v>
      </c>
      <c r="K508">
        <v>2016</v>
      </c>
      <c r="L508">
        <v>11</v>
      </c>
      <c r="M508">
        <v>22</v>
      </c>
      <c r="N508">
        <v>13</v>
      </c>
    </row>
    <row r="509" spans="1:14" x14ac:dyDescent="0.35">
      <c r="A509" s="1" t="s">
        <v>1760</v>
      </c>
      <c r="B509" s="1" t="s">
        <v>1323</v>
      </c>
      <c r="C509" s="2">
        <v>43475</v>
      </c>
      <c r="D509" s="3">
        <v>0.61458333333333337</v>
      </c>
      <c r="E509" s="1" t="s">
        <v>1761</v>
      </c>
      <c r="F509" s="1" t="s">
        <v>875</v>
      </c>
      <c r="G509" s="1" t="s">
        <v>1762</v>
      </c>
      <c r="H509">
        <v>22</v>
      </c>
      <c r="I509">
        <v>45</v>
      </c>
      <c r="J509" s="1" t="s">
        <v>1763</v>
      </c>
      <c r="K509">
        <v>2019</v>
      </c>
      <c r="L509">
        <v>1</v>
      </c>
      <c r="M509">
        <v>10</v>
      </c>
      <c r="N509">
        <v>14</v>
      </c>
    </row>
    <row r="510" spans="1:14" x14ac:dyDescent="0.35">
      <c r="A510" s="1" t="s">
        <v>1764</v>
      </c>
      <c r="B510" s="1" t="s">
        <v>1765</v>
      </c>
      <c r="C510" s="2">
        <v>44985</v>
      </c>
      <c r="D510" s="3">
        <v>0.68055555555555558</v>
      </c>
      <c r="E510" s="1" t="s">
        <v>1766</v>
      </c>
      <c r="F510" s="1" t="s">
        <v>32</v>
      </c>
      <c r="G510" s="1" t="s">
        <v>1767</v>
      </c>
      <c r="H510">
        <v>25</v>
      </c>
      <c r="I510">
        <v>50</v>
      </c>
      <c r="J510" s="1" t="s">
        <v>1558</v>
      </c>
      <c r="K510">
        <v>2023</v>
      </c>
      <c r="L510">
        <v>2</v>
      </c>
      <c r="M510">
        <v>28</v>
      </c>
      <c r="N510">
        <v>16</v>
      </c>
    </row>
    <row r="511" spans="1:14" x14ac:dyDescent="0.35">
      <c r="A511" s="1" t="s">
        <v>1768</v>
      </c>
      <c r="B511" s="1" t="s">
        <v>1769</v>
      </c>
      <c r="C511" s="2">
        <v>43248</v>
      </c>
      <c r="D511" s="3">
        <v>0.77083333333333337</v>
      </c>
      <c r="E511" s="1" t="s">
        <v>1770</v>
      </c>
      <c r="F511" s="1" t="s">
        <v>27</v>
      </c>
      <c r="G511" s="1" t="s">
        <v>1771</v>
      </c>
      <c r="H511">
        <v>22</v>
      </c>
      <c r="I511">
        <v>45</v>
      </c>
      <c r="J511" s="1" t="s">
        <v>1772</v>
      </c>
      <c r="K511">
        <v>2018</v>
      </c>
      <c r="L511">
        <v>5</v>
      </c>
      <c r="M511">
        <v>28</v>
      </c>
      <c r="N511">
        <v>18</v>
      </c>
    </row>
    <row r="512" spans="1:14" x14ac:dyDescent="0.35">
      <c r="A512" s="1" t="s">
        <v>1773</v>
      </c>
      <c r="B512" s="1" t="s">
        <v>1774</v>
      </c>
      <c r="C512" s="2">
        <v>44819</v>
      </c>
      <c r="D512" s="3">
        <v>0.83333333333333337</v>
      </c>
      <c r="E512" s="1" t="s">
        <v>1775</v>
      </c>
      <c r="F512" s="1" t="s">
        <v>27</v>
      </c>
      <c r="G512" s="1" t="s">
        <v>1776</v>
      </c>
      <c r="H512">
        <v>40</v>
      </c>
      <c r="I512">
        <v>80</v>
      </c>
      <c r="J512" s="1" t="s">
        <v>99</v>
      </c>
      <c r="K512">
        <v>2022</v>
      </c>
      <c r="L512">
        <v>9</v>
      </c>
      <c r="M512">
        <v>15</v>
      </c>
      <c r="N512">
        <v>20</v>
      </c>
    </row>
    <row r="513" spans="1:14" x14ac:dyDescent="0.35">
      <c r="A513" s="1" t="s">
        <v>1777</v>
      </c>
      <c r="B513" s="1" t="s">
        <v>1778</v>
      </c>
      <c r="C513" s="2">
        <v>43674</v>
      </c>
      <c r="D513" s="3">
        <v>0.89583333333333337</v>
      </c>
      <c r="E513" s="1" t="s">
        <v>1779</v>
      </c>
      <c r="F513" s="1" t="s">
        <v>875</v>
      </c>
      <c r="G513" s="1" t="s">
        <v>1780</v>
      </c>
      <c r="H513">
        <v>35</v>
      </c>
      <c r="I513">
        <v>70</v>
      </c>
      <c r="J513" s="1" t="s">
        <v>99</v>
      </c>
      <c r="K513">
        <v>2019</v>
      </c>
      <c r="L513">
        <v>7</v>
      </c>
      <c r="M513">
        <v>28</v>
      </c>
      <c r="N513">
        <v>21</v>
      </c>
    </row>
    <row r="514" spans="1:14" x14ac:dyDescent="0.35">
      <c r="A514" s="1" t="s">
        <v>1781</v>
      </c>
      <c r="B514" s="1" t="s">
        <v>1699</v>
      </c>
      <c r="C514" s="2">
        <v>44326</v>
      </c>
      <c r="D514" s="3">
        <v>0.82291666666666663</v>
      </c>
      <c r="E514" s="1" t="s">
        <v>1782</v>
      </c>
      <c r="F514" s="1" t="s">
        <v>32</v>
      </c>
      <c r="G514" s="1" t="s">
        <v>1783</v>
      </c>
      <c r="H514">
        <v>30</v>
      </c>
      <c r="I514">
        <v>60</v>
      </c>
      <c r="J514" s="1" t="s">
        <v>99</v>
      </c>
      <c r="K514">
        <v>2021</v>
      </c>
      <c r="L514">
        <v>5</v>
      </c>
      <c r="M514">
        <v>10</v>
      </c>
      <c r="N514">
        <v>19</v>
      </c>
    </row>
    <row r="515" spans="1:14" x14ac:dyDescent="0.35">
      <c r="A515" s="1" t="s">
        <v>1784</v>
      </c>
      <c r="B515" s="1" t="s">
        <v>1406</v>
      </c>
      <c r="C515" s="2">
        <v>43436</v>
      </c>
      <c r="D515" s="3">
        <v>0.92708333333333337</v>
      </c>
      <c r="E515" s="1" t="s">
        <v>1785</v>
      </c>
      <c r="F515" s="1" t="s">
        <v>27</v>
      </c>
      <c r="G515" s="1" t="s">
        <v>1786</v>
      </c>
      <c r="H515">
        <v>22</v>
      </c>
      <c r="I515">
        <v>45</v>
      </c>
      <c r="J515" s="1" t="s">
        <v>110</v>
      </c>
      <c r="K515">
        <v>2018</v>
      </c>
      <c r="L515">
        <v>12</v>
      </c>
      <c r="M515">
        <v>2</v>
      </c>
      <c r="N515">
        <v>22</v>
      </c>
    </row>
    <row r="516" spans="1:14" x14ac:dyDescent="0.35">
      <c r="A516" s="1" t="s">
        <v>1787</v>
      </c>
      <c r="B516" s="1" t="s">
        <v>921</v>
      </c>
      <c r="C516" s="2">
        <v>44061</v>
      </c>
      <c r="D516" s="3">
        <v>0.79166666666666663</v>
      </c>
      <c r="E516" s="1" t="s">
        <v>1788</v>
      </c>
      <c r="F516" s="1" t="s">
        <v>875</v>
      </c>
      <c r="G516" s="1" t="s">
        <v>1789</v>
      </c>
      <c r="H516">
        <v>18</v>
      </c>
      <c r="I516">
        <v>35</v>
      </c>
      <c r="J516" s="1" t="s">
        <v>110</v>
      </c>
      <c r="K516">
        <v>2020</v>
      </c>
      <c r="L516">
        <v>8</v>
      </c>
      <c r="M516">
        <v>18</v>
      </c>
      <c r="N516">
        <v>19</v>
      </c>
    </row>
    <row r="517" spans="1:14" x14ac:dyDescent="0.35">
      <c r="A517" s="1" t="s">
        <v>1790</v>
      </c>
      <c r="B517" s="1" t="s">
        <v>1625</v>
      </c>
      <c r="C517" s="2">
        <v>42822</v>
      </c>
      <c r="D517" s="3">
        <v>0.85416666666666663</v>
      </c>
      <c r="E517" s="1" t="s">
        <v>1791</v>
      </c>
      <c r="F517" s="1" t="s">
        <v>32</v>
      </c>
      <c r="G517" s="1" t="s">
        <v>1792</v>
      </c>
      <c r="H517">
        <v>28</v>
      </c>
      <c r="I517">
        <v>55</v>
      </c>
      <c r="J517" s="1" t="s">
        <v>99</v>
      </c>
      <c r="K517">
        <v>2017</v>
      </c>
      <c r="L517">
        <v>3</v>
      </c>
      <c r="M517">
        <v>28</v>
      </c>
      <c r="N517">
        <v>20</v>
      </c>
    </row>
    <row r="518" spans="1:14" x14ac:dyDescent="0.35">
      <c r="A518" s="1" t="s">
        <v>1793</v>
      </c>
      <c r="B518" s="1" t="s">
        <v>1794</v>
      </c>
      <c r="C518" s="2">
        <v>44576</v>
      </c>
      <c r="D518" s="3">
        <v>0.88541666666666663</v>
      </c>
      <c r="E518" s="1" t="s">
        <v>1795</v>
      </c>
      <c r="F518" s="1" t="s">
        <v>27</v>
      </c>
      <c r="G518" s="1" t="s">
        <v>1796</v>
      </c>
      <c r="H518">
        <v>25</v>
      </c>
      <c r="I518">
        <v>50</v>
      </c>
      <c r="J518" s="1" t="s">
        <v>99</v>
      </c>
      <c r="K518">
        <v>2022</v>
      </c>
      <c r="L518">
        <v>1</v>
      </c>
      <c r="M518">
        <v>15</v>
      </c>
      <c r="N518">
        <v>21</v>
      </c>
    </row>
    <row r="519" spans="1:14" x14ac:dyDescent="0.35">
      <c r="A519" s="1" t="s">
        <v>1797</v>
      </c>
      <c r="B519" s="1" t="s">
        <v>1798</v>
      </c>
      <c r="C519" s="2">
        <v>43626</v>
      </c>
      <c r="D519" s="3">
        <v>0.78125</v>
      </c>
      <c r="E519" s="1" t="s">
        <v>1799</v>
      </c>
      <c r="F519" s="1" t="s">
        <v>875</v>
      </c>
      <c r="G519" s="1" t="s">
        <v>1800</v>
      </c>
      <c r="H519">
        <v>22</v>
      </c>
      <c r="I519">
        <v>45</v>
      </c>
      <c r="J519" s="1" t="s">
        <v>99</v>
      </c>
      <c r="K519">
        <v>2019</v>
      </c>
      <c r="L519">
        <v>6</v>
      </c>
      <c r="M519">
        <v>10</v>
      </c>
      <c r="N519">
        <v>18</v>
      </c>
    </row>
    <row r="520" spans="1:14" x14ac:dyDescent="0.35">
      <c r="A520" s="1" t="s">
        <v>1801</v>
      </c>
      <c r="B520" s="1" t="s">
        <v>1802</v>
      </c>
      <c r="C520" s="2">
        <v>45005</v>
      </c>
      <c r="D520" s="3">
        <v>0.9375</v>
      </c>
      <c r="E520" s="1" t="s">
        <v>1803</v>
      </c>
      <c r="F520" s="1" t="s">
        <v>32</v>
      </c>
      <c r="G520" s="1" t="s">
        <v>1804</v>
      </c>
      <c r="H520">
        <v>35</v>
      </c>
      <c r="I520">
        <v>70</v>
      </c>
      <c r="J520" s="1" t="s">
        <v>99</v>
      </c>
      <c r="K520">
        <v>2023</v>
      </c>
      <c r="L520">
        <v>3</v>
      </c>
      <c r="M520">
        <v>20</v>
      </c>
      <c r="N520">
        <v>22</v>
      </c>
    </row>
    <row r="521" spans="1:14" x14ac:dyDescent="0.35">
      <c r="A521" s="1" t="s">
        <v>1805</v>
      </c>
      <c r="B521" s="1" t="s">
        <v>1806</v>
      </c>
      <c r="C521" s="2">
        <v>42702</v>
      </c>
      <c r="D521" s="3">
        <v>0.79166666666666663</v>
      </c>
      <c r="E521" s="1" t="s">
        <v>1807</v>
      </c>
      <c r="F521" s="1" t="s">
        <v>27</v>
      </c>
      <c r="G521" s="1" t="s">
        <v>1808</v>
      </c>
      <c r="H521">
        <v>30</v>
      </c>
      <c r="I521">
        <v>60</v>
      </c>
      <c r="J521" s="1" t="s">
        <v>110</v>
      </c>
      <c r="K521">
        <v>2016</v>
      </c>
      <c r="L521">
        <v>11</v>
      </c>
      <c r="M521">
        <v>28</v>
      </c>
      <c r="N521">
        <v>19</v>
      </c>
    </row>
    <row r="522" spans="1:14" x14ac:dyDescent="0.35">
      <c r="A522" s="1" t="s">
        <v>1809</v>
      </c>
      <c r="B522" s="1" t="s">
        <v>1635</v>
      </c>
      <c r="C522" s="2">
        <v>43317</v>
      </c>
      <c r="D522" s="3">
        <v>0.83333333333333337</v>
      </c>
      <c r="E522" s="1" t="s">
        <v>1810</v>
      </c>
      <c r="F522" s="1" t="s">
        <v>27</v>
      </c>
      <c r="G522" s="1" t="s">
        <v>1811</v>
      </c>
      <c r="H522">
        <v>40</v>
      </c>
      <c r="I522">
        <v>80</v>
      </c>
      <c r="J522" s="1" t="s">
        <v>124</v>
      </c>
      <c r="K522">
        <v>2018</v>
      </c>
      <c r="L522">
        <v>8</v>
      </c>
      <c r="M522">
        <v>5</v>
      </c>
      <c r="N522">
        <v>20</v>
      </c>
    </row>
    <row r="523" spans="1:14" x14ac:dyDescent="0.35">
      <c r="A523" s="1" t="s">
        <v>1812</v>
      </c>
      <c r="B523" s="1" t="s">
        <v>1813</v>
      </c>
      <c r="C523" s="2">
        <v>44301</v>
      </c>
      <c r="D523" s="3">
        <v>0.89583333333333337</v>
      </c>
      <c r="E523" s="1" t="s">
        <v>1814</v>
      </c>
      <c r="F523" s="1" t="s">
        <v>875</v>
      </c>
      <c r="G523" s="1" t="s">
        <v>1815</v>
      </c>
      <c r="H523">
        <v>35</v>
      </c>
      <c r="I523">
        <v>70</v>
      </c>
      <c r="J523" s="1" t="s">
        <v>99</v>
      </c>
      <c r="K523">
        <v>2021</v>
      </c>
      <c r="L523">
        <v>4</v>
      </c>
      <c r="M523">
        <v>15</v>
      </c>
      <c r="N523">
        <v>21</v>
      </c>
    </row>
    <row r="524" spans="1:14" x14ac:dyDescent="0.35">
      <c r="A524" s="1" t="s">
        <v>1816</v>
      </c>
      <c r="B524" s="1" t="s">
        <v>1774</v>
      </c>
      <c r="C524" s="2">
        <v>43797</v>
      </c>
      <c r="D524" s="3">
        <v>0.82291666666666663</v>
      </c>
      <c r="E524" s="1" t="s">
        <v>1817</v>
      </c>
      <c r="F524" s="1" t="s">
        <v>32</v>
      </c>
      <c r="G524" s="1" t="s">
        <v>1818</v>
      </c>
      <c r="H524">
        <v>30</v>
      </c>
      <c r="I524">
        <v>60</v>
      </c>
      <c r="J524" s="1" t="s">
        <v>110</v>
      </c>
      <c r="K524">
        <v>2019</v>
      </c>
      <c r="L524">
        <v>11</v>
      </c>
      <c r="M524">
        <v>28</v>
      </c>
      <c r="N524">
        <v>19</v>
      </c>
    </row>
    <row r="525" spans="1:14" x14ac:dyDescent="0.35">
      <c r="A525" s="1" t="s">
        <v>1819</v>
      </c>
      <c r="B525" s="1" t="s">
        <v>1820</v>
      </c>
      <c r="C525" s="2">
        <v>44004</v>
      </c>
      <c r="D525" s="3">
        <v>0.91666666666666663</v>
      </c>
      <c r="E525" s="1" t="s">
        <v>1821</v>
      </c>
      <c r="F525" s="1" t="s">
        <v>27</v>
      </c>
      <c r="G525" s="1" t="s">
        <v>1822</v>
      </c>
      <c r="H525">
        <v>22</v>
      </c>
      <c r="I525">
        <v>45</v>
      </c>
      <c r="J525" s="1" t="s">
        <v>99</v>
      </c>
      <c r="K525">
        <v>2020</v>
      </c>
      <c r="L525">
        <v>6</v>
      </c>
      <c r="M525">
        <v>22</v>
      </c>
      <c r="N525">
        <v>22</v>
      </c>
    </row>
    <row r="526" spans="1:14" x14ac:dyDescent="0.35">
      <c r="A526" s="1" t="s">
        <v>1823</v>
      </c>
      <c r="B526" s="1" t="s">
        <v>1824</v>
      </c>
      <c r="C526" s="2">
        <v>42988</v>
      </c>
      <c r="D526" s="3">
        <v>0.84375</v>
      </c>
      <c r="E526" s="1" t="s">
        <v>1825</v>
      </c>
      <c r="F526" s="1" t="s">
        <v>875</v>
      </c>
      <c r="G526" s="1" t="s">
        <v>1826</v>
      </c>
      <c r="H526">
        <v>18</v>
      </c>
      <c r="I526">
        <v>35</v>
      </c>
      <c r="J526" s="1" t="s">
        <v>99</v>
      </c>
      <c r="K526">
        <v>2017</v>
      </c>
      <c r="L526">
        <v>9</v>
      </c>
      <c r="M526">
        <v>10</v>
      </c>
      <c r="N526">
        <v>20</v>
      </c>
    </row>
    <row r="527" spans="1:14" x14ac:dyDescent="0.35">
      <c r="A527" s="1" t="s">
        <v>1827</v>
      </c>
      <c r="B527" s="1" t="s">
        <v>1828</v>
      </c>
      <c r="C527" s="2">
        <v>44620</v>
      </c>
      <c r="D527" s="3">
        <v>0.88541666666666663</v>
      </c>
      <c r="E527" s="1" t="s">
        <v>1829</v>
      </c>
      <c r="F527" s="1" t="s">
        <v>32</v>
      </c>
      <c r="G527" s="1" t="s">
        <v>1830</v>
      </c>
      <c r="H527">
        <v>28</v>
      </c>
      <c r="I527">
        <v>55</v>
      </c>
      <c r="J527" s="1" t="s">
        <v>1831</v>
      </c>
      <c r="K527">
        <v>2022</v>
      </c>
      <c r="L527">
        <v>2</v>
      </c>
      <c r="M527">
        <v>28</v>
      </c>
      <c r="N527">
        <v>21</v>
      </c>
    </row>
    <row r="528" spans="1:14" x14ac:dyDescent="0.35">
      <c r="A528" s="1" t="s">
        <v>1832</v>
      </c>
      <c r="B528" s="1" t="s">
        <v>1833</v>
      </c>
      <c r="C528" s="2">
        <v>42505</v>
      </c>
      <c r="D528" s="3">
        <v>0.8125</v>
      </c>
      <c r="E528" s="1" t="s">
        <v>1834</v>
      </c>
      <c r="F528" s="1" t="s">
        <v>27</v>
      </c>
      <c r="G528" s="1" t="s">
        <v>1835</v>
      </c>
      <c r="H528">
        <v>25</v>
      </c>
      <c r="I528">
        <v>50</v>
      </c>
      <c r="J528" s="1" t="s">
        <v>1836</v>
      </c>
      <c r="K528">
        <v>2016</v>
      </c>
      <c r="L528">
        <v>5</v>
      </c>
      <c r="M528">
        <v>15</v>
      </c>
      <c r="N528">
        <v>19</v>
      </c>
    </row>
    <row r="529" spans="1:14" x14ac:dyDescent="0.35">
      <c r="A529" s="1" t="s">
        <v>1837</v>
      </c>
      <c r="B529" s="1" t="s">
        <v>1838</v>
      </c>
      <c r="C529" s="2">
        <v>43444</v>
      </c>
      <c r="D529" s="3">
        <v>0.9375</v>
      </c>
      <c r="E529" s="1" t="s">
        <v>1839</v>
      </c>
      <c r="F529" s="1" t="s">
        <v>875</v>
      </c>
      <c r="G529" s="1" t="s">
        <v>1840</v>
      </c>
      <c r="H529">
        <v>22</v>
      </c>
      <c r="I529">
        <v>45</v>
      </c>
      <c r="J529" s="1" t="s">
        <v>99</v>
      </c>
      <c r="K529">
        <v>2018</v>
      </c>
      <c r="L529">
        <v>12</v>
      </c>
      <c r="M529">
        <v>10</v>
      </c>
      <c r="N529">
        <v>22</v>
      </c>
    </row>
    <row r="530" spans="1:14" x14ac:dyDescent="0.35">
      <c r="A530" s="1" t="s">
        <v>1841</v>
      </c>
      <c r="B530" s="1" t="s">
        <v>1842</v>
      </c>
      <c r="C530" s="2">
        <v>44948</v>
      </c>
      <c r="D530" s="3">
        <v>0.83333333333333337</v>
      </c>
      <c r="E530" s="1" t="s">
        <v>1843</v>
      </c>
      <c r="F530" s="1" t="s">
        <v>32</v>
      </c>
      <c r="G530" s="1" t="s">
        <v>1844</v>
      </c>
      <c r="H530">
        <v>35</v>
      </c>
      <c r="I530">
        <v>70</v>
      </c>
      <c r="J530" s="1" t="s">
        <v>99</v>
      </c>
      <c r="K530">
        <v>2023</v>
      </c>
      <c r="L530">
        <v>1</v>
      </c>
      <c r="M530">
        <v>22</v>
      </c>
      <c r="N530">
        <v>20</v>
      </c>
    </row>
    <row r="531" spans="1:14" x14ac:dyDescent="0.35">
      <c r="A531" s="1" t="s">
        <v>1845</v>
      </c>
      <c r="B531" s="1" t="s">
        <v>1846</v>
      </c>
      <c r="C531" s="2">
        <v>43895</v>
      </c>
      <c r="D531" s="3">
        <v>0.78125</v>
      </c>
      <c r="E531" s="1" t="s">
        <v>1847</v>
      </c>
      <c r="F531" s="1" t="s">
        <v>27</v>
      </c>
      <c r="G531" s="1" t="s">
        <v>1848</v>
      </c>
      <c r="H531">
        <v>30</v>
      </c>
      <c r="I531">
        <v>60</v>
      </c>
      <c r="J531" s="1" t="s">
        <v>1849</v>
      </c>
      <c r="K531">
        <v>2020</v>
      </c>
      <c r="L531">
        <v>3</v>
      </c>
      <c r="M531">
        <v>5</v>
      </c>
      <c r="N531">
        <v>18</v>
      </c>
    </row>
    <row r="532" spans="1:14" x14ac:dyDescent="0.35">
      <c r="A532" s="1" t="s">
        <v>1850</v>
      </c>
      <c r="B532" s="1" t="s">
        <v>389</v>
      </c>
      <c r="C532" s="2">
        <v>43385</v>
      </c>
      <c r="D532" s="3">
        <v>0.83333333333333337</v>
      </c>
      <c r="E532" s="1" t="s">
        <v>1851</v>
      </c>
      <c r="F532" s="1" t="s">
        <v>875</v>
      </c>
      <c r="G532" s="1" t="s">
        <v>1852</v>
      </c>
      <c r="H532">
        <v>40</v>
      </c>
      <c r="I532">
        <v>80</v>
      </c>
      <c r="J532" s="1" t="s">
        <v>99</v>
      </c>
      <c r="K532">
        <v>2018</v>
      </c>
      <c r="L532">
        <v>10</v>
      </c>
      <c r="M532">
        <v>12</v>
      </c>
      <c r="N532">
        <v>20</v>
      </c>
    </row>
    <row r="533" spans="1:14" x14ac:dyDescent="0.35">
      <c r="A533" s="1" t="s">
        <v>1853</v>
      </c>
      <c r="B533" s="1" t="s">
        <v>1406</v>
      </c>
      <c r="C533" s="2">
        <v>43641</v>
      </c>
      <c r="D533" s="3">
        <v>0.92708333333333337</v>
      </c>
      <c r="E533" s="1" t="s">
        <v>1854</v>
      </c>
      <c r="F533" s="1" t="s">
        <v>27</v>
      </c>
      <c r="G533" s="1" t="s">
        <v>1855</v>
      </c>
      <c r="H533">
        <v>35</v>
      </c>
      <c r="I533">
        <v>70</v>
      </c>
      <c r="J533" s="1" t="s">
        <v>110</v>
      </c>
      <c r="K533">
        <v>2019</v>
      </c>
      <c r="L533">
        <v>6</v>
      </c>
      <c r="M533">
        <v>25</v>
      </c>
      <c r="N533">
        <v>22</v>
      </c>
    </row>
    <row r="534" spans="1:14" x14ac:dyDescent="0.35">
      <c r="A534" s="1" t="s">
        <v>1856</v>
      </c>
      <c r="B534" s="1" t="s">
        <v>1857</v>
      </c>
      <c r="C534" s="2">
        <v>44020</v>
      </c>
      <c r="D534" s="3">
        <v>0.8125</v>
      </c>
      <c r="E534" s="1" t="s">
        <v>1858</v>
      </c>
      <c r="F534" s="1" t="s">
        <v>32</v>
      </c>
      <c r="G534" s="1" t="s">
        <v>1859</v>
      </c>
      <c r="H534">
        <v>30</v>
      </c>
      <c r="I534">
        <v>60</v>
      </c>
      <c r="J534" s="1" t="s">
        <v>124</v>
      </c>
      <c r="K534">
        <v>2020</v>
      </c>
      <c r="L534">
        <v>7</v>
      </c>
      <c r="M534">
        <v>8</v>
      </c>
      <c r="N534">
        <v>19</v>
      </c>
    </row>
    <row r="535" spans="1:14" x14ac:dyDescent="0.35">
      <c r="A535" s="1" t="s">
        <v>1860</v>
      </c>
      <c r="B535" s="1" t="s">
        <v>1824</v>
      </c>
      <c r="C535" s="2">
        <v>42996</v>
      </c>
      <c r="D535" s="3">
        <v>0.90625</v>
      </c>
      <c r="E535" s="1" t="s">
        <v>1861</v>
      </c>
      <c r="F535" s="1" t="s">
        <v>875</v>
      </c>
      <c r="G535" s="1" t="s">
        <v>1862</v>
      </c>
      <c r="H535">
        <v>22</v>
      </c>
      <c r="I535">
        <v>45</v>
      </c>
      <c r="J535" s="1" t="s">
        <v>39</v>
      </c>
      <c r="K535">
        <v>2017</v>
      </c>
      <c r="L535">
        <v>9</v>
      </c>
      <c r="M535">
        <v>18</v>
      </c>
      <c r="N535">
        <v>21</v>
      </c>
    </row>
    <row r="536" spans="1:14" x14ac:dyDescent="0.35">
      <c r="A536" s="1" t="s">
        <v>1863</v>
      </c>
      <c r="B536" s="1" t="s">
        <v>1864</v>
      </c>
      <c r="C536" s="2">
        <v>44211</v>
      </c>
      <c r="D536" s="3">
        <v>0.75</v>
      </c>
      <c r="E536" s="1" t="s">
        <v>1865</v>
      </c>
      <c r="F536" s="1" t="s">
        <v>27</v>
      </c>
      <c r="G536" s="1" t="s">
        <v>1866</v>
      </c>
      <c r="H536">
        <v>28</v>
      </c>
      <c r="I536">
        <v>55</v>
      </c>
      <c r="J536" s="1" t="s">
        <v>165</v>
      </c>
      <c r="K536">
        <v>2021</v>
      </c>
      <c r="L536">
        <v>1</v>
      </c>
      <c r="M536">
        <v>15</v>
      </c>
      <c r="N536">
        <v>18</v>
      </c>
    </row>
    <row r="537" spans="1:14" x14ac:dyDescent="0.35">
      <c r="A537" s="1" t="s">
        <v>1867</v>
      </c>
      <c r="B537" s="1" t="s">
        <v>1639</v>
      </c>
      <c r="C537" s="2">
        <v>42428</v>
      </c>
      <c r="D537" s="3">
        <v>0.85416666666666663</v>
      </c>
      <c r="E537" s="1" t="s">
        <v>1868</v>
      </c>
      <c r="F537" s="1" t="s">
        <v>32</v>
      </c>
      <c r="G537" s="1" t="s">
        <v>1869</v>
      </c>
      <c r="H537">
        <v>18</v>
      </c>
      <c r="I537">
        <v>35</v>
      </c>
      <c r="J537" s="1" t="s">
        <v>99</v>
      </c>
      <c r="K537">
        <v>2016</v>
      </c>
      <c r="L537">
        <v>2</v>
      </c>
      <c r="M537">
        <v>28</v>
      </c>
      <c r="N537">
        <v>20</v>
      </c>
    </row>
    <row r="538" spans="1:14" x14ac:dyDescent="0.35">
      <c r="A538" s="1" t="s">
        <v>1870</v>
      </c>
      <c r="B538" s="1" t="s">
        <v>1309</v>
      </c>
      <c r="C538" s="2">
        <v>44671</v>
      </c>
      <c r="D538" s="3">
        <v>0.72916666666666663</v>
      </c>
      <c r="E538" s="1" t="s">
        <v>1871</v>
      </c>
      <c r="F538" s="1" t="s">
        <v>875</v>
      </c>
      <c r="G538" s="1" t="s">
        <v>1872</v>
      </c>
      <c r="H538">
        <v>22</v>
      </c>
      <c r="I538">
        <v>45</v>
      </c>
      <c r="J538" s="1" t="s">
        <v>1545</v>
      </c>
      <c r="K538">
        <v>2022</v>
      </c>
      <c r="L538">
        <v>4</v>
      </c>
      <c r="M538">
        <v>20</v>
      </c>
      <c r="N538">
        <v>17</v>
      </c>
    </row>
    <row r="539" spans="1:14" x14ac:dyDescent="0.35">
      <c r="A539" s="1" t="s">
        <v>1873</v>
      </c>
      <c r="B539" s="1" t="s">
        <v>1163</v>
      </c>
      <c r="C539" s="2">
        <v>43774</v>
      </c>
      <c r="D539" s="3">
        <v>0.88541666666666663</v>
      </c>
      <c r="E539" s="1" t="s">
        <v>1874</v>
      </c>
      <c r="F539" s="1" t="s">
        <v>27</v>
      </c>
      <c r="G539" s="1" t="s">
        <v>1875</v>
      </c>
      <c r="H539">
        <v>28</v>
      </c>
      <c r="I539">
        <v>55</v>
      </c>
      <c r="J539" s="1" t="s">
        <v>1536</v>
      </c>
      <c r="K539">
        <v>2019</v>
      </c>
      <c r="L539">
        <v>11</v>
      </c>
      <c r="M539">
        <v>5</v>
      </c>
      <c r="N539">
        <v>21</v>
      </c>
    </row>
    <row r="540" spans="1:14" x14ac:dyDescent="0.35">
      <c r="A540" s="1" t="s">
        <v>1876</v>
      </c>
      <c r="B540" s="1" t="s">
        <v>1877</v>
      </c>
      <c r="C540" s="2">
        <v>42197</v>
      </c>
      <c r="D540" s="3">
        <v>0.91666666666666663</v>
      </c>
      <c r="E540" s="1" t="s">
        <v>1878</v>
      </c>
      <c r="F540" s="1" t="s">
        <v>32</v>
      </c>
      <c r="G540" s="1" t="s">
        <v>1879</v>
      </c>
      <c r="H540">
        <v>35</v>
      </c>
      <c r="I540">
        <v>70</v>
      </c>
      <c r="J540" s="1" t="s">
        <v>1558</v>
      </c>
      <c r="K540">
        <v>2015</v>
      </c>
      <c r="L540">
        <v>7</v>
      </c>
      <c r="M540">
        <v>12</v>
      </c>
      <c r="N540">
        <v>22</v>
      </c>
    </row>
    <row r="541" spans="1:14" x14ac:dyDescent="0.35">
      <c r="A541" s="1" t="s">
        <v>1880</v>
      </c>
      <c r="B541" s="1" t="s">
        <v>1881</v>
      </c>
      <c r="C541" s="2">
        <v>44084</v>
      </c>
      <c r="D541" s="3">
        <v>0.82291666666666663</v>
      </c>
      <c r="E541" s="1" t="s">
        <v>1882</v>
      </c>
      <c r="F541" s="1" t="s">
        <v>875</v>
      </c>
      <c r="G541" s="1" t="s">
        <v>1883</v>
      </c>
      <c r="H541">
        <v>22</v>
      </c>
      <c r="I541">
        <v>45</v>
      </c>
      <c r="J541" s="1" t="s">
        <v>1540</v>
      </c>
      <c r="K541">
        <v>2020</v>
      </c>
      <c r="L541">
        <v>9</v>
      </c>
      <c r="M541">
        <v>10</v>
      </c>
      <c r="N541">
        <v>19</v>
      </c>
    </row>
    <row r="542" spans="1:14" x14ac:dyDescent="0.35">
      <c r="A542" s="1" t="s">
        <v>1884</v>
      </c>
      <c r="B542" s="1" t="s">
        <v>1625</v>
      </c>
      <c r="C542" s="2">
        <v>43296</v>
      </c>
      <c r="D542" s="3">
        <v>0.89583333333333337</v>
      </c>
      <c r="E542" s="1" t="s">
        <v>1885</v>
      </c>
      <c r="F542" s="1" t="s">
        <v>27</v>
      </c>
      <c r="G542" s="1" t="s">
        <v>1886</v>
      </c>
      <c r="H542">
        <v>40</v>
      </c>
      <c r="I542">
        <v>80</v>
      </c>
      <c r="J542" s="1" t="s">
        <v>1540</v>
      </c>
      <c r="K542">
        <v>2018</v>
      </c>
      <c r="L542">
        <v>7</v>
      </c>
      <c r="M542">
        <v>15</v>
      </c>
      <c r="N542">
        <v>21</v>
      </c>
    </row>
    <row r="543" spans="1:14" x14ac:dyDescent="0.35">
      <c r="A543" s="1" t="s">
        <v>1887</v>
      </c>
      <c r="B543" s="1" t="s">
        <v>1309</v>
      </c>
      <c r="C543" s="2">
        <v>44051</v>
      </c>
      <c r="D543" s="3">
        <v>0.82291666666666663</v>
      </c>
      <c r="E543" s="1" t="s">
        <v>1888</v>
      </c>
      <c r="F543" s="1" t="s">
        <v>875</v>
      </c>
      <c r="G543" s="1" t="s">
        <v>1889</v>
      </c>
      <c r="H543">
        <v>35</v>
      </c>
      <c r="I543">
        <v>70</v>
      </c>
      <c r="J543" s="1" t="s">
        <v>99</v>
      </c>
      <c r="K543">
        <v>2020</v>
      </c>
      <c r="L543">
        <v>8</v>
      </c>
      <c r="M543">
        <v>8</v>
      </c>
      <c r="N543">
        <v>19</v>
      </c>
    </row>
    <row r="544" spans="1:14" x14ac:dyDescent="0.35">
      <c r="A544" s="1" t="s">
        <v>1890</v>
      </c>
      <c r="B544" s="1" t="s">
        <v>389</v>
      </c>
      <c r="C544" s="2">
        <v>43641</v>
      </c>
      <c r="D544" s="3">
        <v>0.92708333333333337</v>
      </c>
      <c r="E544" s="1" t="s">
        <v>1891</v>
      </c>
      <c r="F544" s="1" t="s">
        <v>32</v>
      </c>
      <c r="G544" s="1" t="s">
        <v>1892</v>
      </c>
      <c r="H544">
        <v>30</v>
      </c>
      <c r="I544">
        <v>60</v>
      </c>
      <c r="J544" s="1" t="s">
        <v>165</v>
      </c>
      <c r="K544">
        <v>2019</v>
      </c>
      <c r="L544">
        <v>6</v>
      </c>
      <c r="M544">
        <v>25</v>
      </c>
      <c r="N544">
        <v>22</v>
      </c>
    </row>
    <row r="545" spans="1:14" x14ac:dyDescent="0.35">
      <c r="A545" s="1" t="s">
        <v>1893</v>
      </c>
      <c r="B545" s="1" t="s">
        <v>1894</v>
      </c>
      <c r="C545" s="2">
        <v>44507</v>
      </c>
      <c r="D545" s="3">
        <v>0.72916666666666663</v>
      </c>
      <c r="E545" s="1" t="s">
        <v>1895</v>
      </c>
      <c r="F545" s="1" t="s">
        <v>27</v>
      </c>
      <c r="G545" s="1" t="s">
        <v>1896</v>
      </c>
      <c r="H545">
        <v>22</v>
      </c>
      <c r="I545">
        <v>45</v>
      </c>
      <c r="J545" s="1" t="s">
        <v>1897</v>
      </c>
      <c r="K545">
        <v>2021</v>
      </c>
      <c r="L545">
        <v>11</v>
      </c>
      <c r="M545">
        <v>7</v>
      </c>
      <c r="N545">
        <v>17</v>
      </c>
    </row>
    <row r="546" spans="1:14" x14ac:dyDescent="0.35">
      <c r="A546" s="1" t="s">
        <v>1898</v>
      </c>
      <c r="B546" s="1" t="s">
        <v>1738</v>
      </c>
      <c r="C546" s="2">
        <v>42988</v>
      </c>
      <c r="D546" s="3">
        <v>0.84375</v>
      </c>
      <c r="E546" s="1" t="s">
        <v>1899</v>
      </c>
      <c r="F546" s="1" t="s">
        <v>875</v>
      </c>
      <c r="G546" s="1" t="s">
        <v>1900</v>
      </c>
      <c r="H546">
        <v>28</v>
      </c>
      <c r="I546">
        <v>55</v>
      </c>
      <c r="J546" s="1" t="s">
        <v>110</v>
      </c>
      <c r="K546">
        <v>2017</v>
      </c>
      <c r="L546">
        <v>9</v>
      </c>
      <c r="M546">
        <v>10</v>
      </c>
      <c r="N546">
        <v>20</v>
      </c>
    </row>
    <row r="547" spans="1:14" x14ac:dyDescent="0.35">
      <c r="A547" s="1" t="s">
        <v>1901</v>
      </c>
      <c r="B547" s="1" t="s">
        <v>1902</v>
      </c>
      <c r="C547" s="2">
        <v>44732</v>
      </c>
      <c r="D547" s="3">
        <v>0.875</v>
      </c>
      <c r="E547" s="1" t="s">
        <v>1903</v>
      </c>
      <c r="F547" s="1" t="s">
        <v>32</v>
      </c>
      <c r="G547" s="1" t="s">
        <v>1904</v>
      </c>
      <c r="H547">
        <v>18</v>
      </c>
      <c r="I547">
        <v>35</v>
      </c>
      <c r="J547" s="1" t="s">
        <v>99</v>
      </c>
      <c r="K547">
        <v>2022</v>
      </c>
      <c r="L547">
        <v>6</v>
      </c>
      <c r="M547">
        <v>20</v>
      </c>
      <c r="N547">
        <v>21</v>
      </c>
    </row>
    <row r="548" spans="1:14" x14ac:dyDescent="0.35">
      <c r="A548" s="1" t="s">
        <v>1905</v>
      </c>
      <c r="B548" s="1" t="s">
        <v>1714</v>
      </c>
      <c r="C548" s="2">
        <v>42470</v>
      </c>
      <c r="D548" s="3">
        <v>0.77083333333333337</v>
      </c>
      <c r="E548" s="1" t="s">
        <v>1906</v>
      </c>
      <c r="F548" s="1" t="s">
        <v>27</v>
      </c>
      <c r="G548" s="1" t="s">
        <v>1907</v>
      </c>
      <c r="H548">
        <v>22</v>
      </c>
      <c r="I548">
        <v>45</v>
      </c>
      <c r="J548" s="1" t="s">
        <v>1908</v>
      </c>
      <c r="K548">
        <v>2016</v>
      </c>
      <c r="L548">
        <v>4</v>
      </c>
      <c r="M548">
        <v>10</v>
      </c>
      <c r="N548">
        <v>18</v>
      </c>
    </row>
    <row r="549" spans="1:14" x14ac:dyDescent="0.35">
      <c r="A549" s="1" t="s">
        <v>1909</v>
      </c>
      <c r="B549" s="1" t="s">
        <v>1691</v>
      </c>
      <c r="C549" s="2">
        <v>43793</v>
      </c>
      <c r="D549" s="3">
        <v>0.82291666666666663</v>
      </c>
      <c r="E549" s="1" t="s">
        <v>1910</v>
      </c>
      <c r="F549" s="1" t="s">
        <v>875</v>
      </c>
      <c r="G549" s="1" t="s">
        <v>1911</v>
      </c>
      <c r="H549">
        <v>28</v>
      </c>
      <c r="I549">
        <v>55</v>
      </c>
      <c r="J549" s="1" t="s">
        <v>1536</v>
      </c>
      <c r="K549">
        <v>2019</v>
      </c>
      <c r="L549">
        <v>11</v>
      </c>
      <c r="M549">
        <v>24</v>
      </c>
      <c r="N549">
        <v>19</v>
      </c>
    </row>
    <row r="550" spans="1:14" x14ac:dyDescent="0.35">
      <c r="A550" s="1" t="s">
        <v>1912</v>
      </c>
      <c r="B550" s="1" t="s">
        <v>1094</v>
      </c>
      <c r="C550" s="2">
        <v>42275</v>
      </c>
      <c r="D550" s="3">
        <v>0.9375</v>
      </c>
      <c r="E550" s="1" t="s">
        <v>1913</v>
      </c>
      <c r="F550" s="1" t="s">
        <v>32</v>
      </c>
      <c r="G550" s="1" t="s">
        <v>1914</v>
      </c>
      <c r="H550">
        <v>35</v>
      </c>
      <c r="I550">
        <v>70</v>
      </c>
      <c r="J550" s="1" t="s">
        <v>1553</v>
      </c>
      <c r="K550">
        <v>2015</v>
      </c>
      <c r="L550">
        <v>9</v>
      </c>
      <c r="M550">
        <v>28</v>
      </c>
      <c r="N550">
        <v>22</v>
      </c>
    </row>
    <row r="551" spans="1:14" x14ac:dyDescent="0.35">
      <c r="A551" s="1" t="s">
        <v>1915</v>
      </c>
      <c r="B551" s="1" t="s">
        <v>1916</v>
      </c>
      <c r="C551" s="2">
        <v>44177</v>
      </c>
      <c r="D551" s="3">
        <v>0.83333333333333337</v>
      </c>
      <c r="E551" s="1" t="s">
        <v>1917</v>
      </c>
      <c r="F551" s="1" t="s">
        <v>27</v>
      </c>
      <c r="G551" s="1" t="s">
        <v>1918</v>
      </c>
      <c r="H551">
        <v>22</v>
      </c>
      <c r="I551">
        <v>45</v>
      </c>
      <c r="J551" s="1" t="s">
        <v>124</v>
      </c>
      <c r="K551">
        <v>2020</v>
      </c>
      <c r="L551">
        <v>12</v>
      </c>
      <c r="M551">
        <v>12</v>
      </c>
      <c r="N551">
        <v>20</v>
      </c>
    </row>
    <row r="552" spans="1:14" x14ac:dyDescent="0.35">
      <c r="A552" s="1" t="s">
        <v>1919</v>
      </c>
      <c r="B552" s="1" t="s">
        <v>1474</v>
      </c>
      <c r="C552" s="2">
        <v>43771</v>
      </c>
      <c r="D552" s="3">
        <v>0.78125</v>
      </c>
      <c r="E552" s="1" t="s">
        <v>1920</v>
      </c>
      <c r="F552" s="1" t="s">
        <v>875</v>
      </c>
      <c r="G552" s="1" t="s">
        <v>1921</v>
      </c>
      <c r="H552">
        <v>40</v>
      </c>
      <c r="I552">
        <v>80</v>
      </c>
      <c r="J552" s="1" t="s">
        <v>1540</v>
      </c>
      <c r="K552">
        <v>2019</v>
      </c>
      <c r="L552">
        <v>11</v>
      </c>
      <c r="M552">
        <v>2</v>
      </c>
      <c r="N552">
        <v>18</v>
      </c>
    </row>
    <row r="553" spans="1:14" x14ac:dyDescent="0.35">
      <c r="A553" s="1" t="s">
        <v>1922</v>
      </c>
      <c r="B553" s="1" t="s">
        <v>661</v>
      </c>
      <c r="C553" s="2">
        <v>43291</v>
      </c>
      <c r="D553" s="3">
        <v>0.88541666666666663</v>
      </c>
      <c r="E553" s="1" t="s">
        <v>1923</v>
      </c>
      <c r="F553" s="1" t="s">
        <v>27</v>
      </c>
      <c r="G553" s="1" t="s">
        <v>1924</v>
      </c>
      <c r="H553">
        <v>35</v>
      </c>
      <c r="I553">
        <v>70</v>
      </c>
      <c r="J553" s="1" t="s">
        <v>99</v>
      </c>
      <c r="K553">
        <v>2018</v>
      </c>
      <c r="L553">
        <v>7</v>
      </c>
      <c r="M553">
        <v>10</v>
      </c>
      <c r="N553">
        <v>21</v>
      </c>
    </row>
    <row r="554" spans="1:14" x14ac:dyDescent="0.35">
      <c r="A554" s="1" t="s">
        <v>1925</v>
      </c>
      <c r="B554" s="1" t="s">
        <v>1695</v>
      </c>
      <c r="C554" s="2">
        <v>44092</v>
      </c>
      <c r="D554" s="3">
        <v>0.8125</v>
      </c>
      <c r="E554" s="1" t="s">
        <v>1926</v>
      </c>
      <c r="F554" s="1" t="s">
        <v>32</v>
      </c>
      <c r="G554" s="1" t="s">
        <v>1927</v>
      </c>
      <c r="H554">
        <v>30</v>
      </c>
      <c r="I554">
        <v>60</v>
      </c>
      <c r="J554" s="1" t="s">
        <v>110</v>
      </c>
      <c r="K554">
        <v>2020</v>
      </c>
      <c r="L554">
        <v>9</v>
      </c>
      <c r="M554">
        <v>18</v>
      </c>
      <c r="N554">
        <v>19</v>
      </c>
    </row>
    <row r="555" spans="1:14" x14ac:dyDescent="0.35">
      <c r="A555" s="1" t="s">
        <v>1928</v>
      </c>
      <c r="B555" s="1" t="s">
        <v>1929</v>
      </c>
      <c r="C555" s="2">
        <v>42870</v>
      </c>
      <c r="D555" s="3">
        <v>0.91666666666666663</v>
      </c>
      <c r="E555" s="1" t="s">
        <v>1930</v>
      </c>
      <c r="F555" s="1" t="s">
        <v>875</v>
      </c>
      <c r="G555" s="1" t="s">
        <v>1931</v>
      </c>
      <c r="H555">
        <v>22</v>
      </c>
      <c r="I555">
        <v>45</v>
      </c>
      <c r="J555" s="1" t="s">
        <v>1545</v>
      </c>
      <c r="K555">
        <v>2017</v>
      </c>
      <c r="L555">
        <v>5</v>
      </c>
      <c r="M555">
        <v>15</v>
      </c>
      <c r="N555">
        <v>22</v>
      </c>
    </row>
    <row r="556" spans="1:14" x14ac:dyDescent="0.35">
      <c r="A556" s="1" t="s">
        <v>1932</v>
      </c>
      <c r="B556" s="1" t="s">
        <v>1933</v>
      </c>
      <c r="C556" s="2">
        <v>44291</v>
      </c>
      <c r="D556" s="3">
        <v>0.84375</v>
      </c>
      <c r="E556" s="1" t="s">
        <v>1934</v>
      </c>
      <c r="F556" s="1" t="s">
        <v>27</v>
      </c>
      <c r="G556" s="1" t="s">
        <v>1935</v>
      </c>
      <c r="H556">
        <v>28</v>
      </c>
      <c r="I556">
        <v>55</v>
      </c>
      <c r="J556" s="1" t="s">
        <v>1558</v>
      </c>
      <c r="K556">
        <v>2021</v>
      </c>
      <c r="L556">
        <v>4</v>
      </c>
      <c r="M556">
        <v>5</v>
      </c>
      <c r="N556">
        <v>20</v>
      </c>
    </row>
    <row r="557" spans="1:14" x14ac:dyDescent="0.35">
      <c r="A557" s="1" t="s">
        <v>1936</v>
      </c>
      <c r="B557" s="1" t="s">
        <v>1937</v>
      </c>
      <c r="C557" s="2">
        <v>42602</v>
      </c>
      <c r="D557" s="3">
        <v>0.77083333333333337</v>
      </c>
      <c r="E557" s="1" t="s">
        <v>1938</v>
      </c>
      <c r="F557" s="1" t="s">
        <v>32</v>
      </c>
      <c r="G557" s="1" t="s">
        <v>1939</v>
      </c>
      <c r="H557">
        <v>18</v>
      </c>
      <c r="I557">
        <v>35</v>
      </c>
      <c r="J557" s="1" t="s">
        <v>99</v>
      </c>
      <c r="K557">
        <v>2016</v>
      </c>
      <c r="L557">
        <v>8</v>
      </c>
      <c r="M557">
        <v>20</v>
      </c>
      <c r="N557">
        <v>18</v>
      </c>
    </row>
    <row r="558" spans="1:14" x14ac:dyDescent="0.35">
      <c r="A558" s="1" t="s">
        <v>1940</v>
      </c>
      <c r="B558" s="1" t="s">
        <v>1941</v>
      </c>
      <c r="C558" s="2">
        <v>43508</v>
      </c>
      <c r="D558" s="3">
        <v>0.82291666666666663</v>
      </c>
      <c r="E558" s="1" t="s">
        <v>1942</v>
      </c>
      <c r="F558" s="1" t="s">
        <v>875</v>
      </c>
      <c r="G558" s="1" t="s">
        <v>1943</v>
      </c>
      <c r="H558">
        <v>22</v>
      </c>
      <c r="I558">
        <v>45</v>
      </c>
      <c r="J558" s="1" t="s">
        <v>124</v>
      </c>
      <c r="K558">
        <v>2019</v>
      </c>
      <c r="L558">
        <v>2</v>
      </c>
      <c r="M558">
        <v>12</v>
      </c>
      <c r="N558">
        <v>19</v>
      </c>
    </row>
    <row r="559" spans="1:14" x14ac:dyDescent="0.35">
      <c r="A559" s="1" t="s">
        <v>1944</v>
      </c>
      <c r="B559" s="1" t="s">
        <v>1945</v>
      </c>
      <c r="C559" s="2">
        <v>42183</v>
      </c>
      <c r="D559" s="3">
        <v>0.83333333333333337</v>
      </c>
      <c r="E559" s="1" t="s">
        <v>1946</v>
      </c>
      <c r="F559" s="1" t="s">
        <v>27</v>
      </c>
      <c r="G559" s="1" t="s">
        <v>1947</v>
      </c>
      <c r="H559">
        <v>28</v>
      </c>
      <c r="I559">
        <v>55</v>
      </c>
      <c r="J559" s="1" t="s">
        <v>39</v>
      </c>
      <c r="K559">
        <v>2015</v>
      </c>
      <c r="L559">
        <v>6</v>
      </c>
      <c r="M559">
        <v>28</v>
      </c>
      <c r="N559">
        <v>20</v>
      </c>
    </row>
    <row r="560" spans="1:14" x14ac:dyDescent="0.35">
      <c r="A560" s="1" t="s">
        <v>1948</v>
      </c>
      <c r="B560" s="1" t="s">
        <v>1949</v>
      </c>
      <c r="C560" s="2">
        <v>44569</v>
      </c>
      <c r="D560" s="3">
        <v>0.89583333333333337</v>
      </c>
      <c r="E560" s="1" t="s">
        <v>1950</v>
      </c>
      <c r="F560" s="1" t="s">
        <v>32</v>
      </c>
      <c r="G560" s="1" t="s">
        <v>1951</v>
      </c>
      <c r="H560">
        <v>35</v>
      </c>
      <c r="I560">
        <v>70</v>
      </c>
      <c r="J560" s="1" t="s">
        <v>1536</v>
      </c>
      <c r="K560">
        <v>2022</v>
      </c>
      <c r="L560">
        <v>1</v>
      </c>
      <c r="M560">
        <v>8</v>
      </c>
      <c r="N560">
        <v>21</v>
      </c>
    </row>
    <row r="561" spans="1:14" x14ac:dyDescent="0.35">
      <c r="A561" s="1" t="s">
        <v>1952</v>
      </c>
      <c r="B561" s="1" t="s">
        <v>981</v>
      </c>
      <c r="C561" s="2">
        <v>43449</v>
      </c>
      <c r="D561" s="3">
        <v>0.84375</v>
      </c>
      <c r="E561" s="1" t="s">
        <v>1953</v>
      </c>
      <c r="F561" s="1" t="s">
        <v>875</v>
      </c>
      <c r="G561" s="1" t="s">
        <v>1954</v>
      </c>
      <c r="H561">
        <v>22</v>
      </c>
      <c r="I561">
        <v>45</v>
      </c>
      <c r="J561" s="1" t="s">
        <v>1565</v>
      </c>
      <c r="K561">
        <v>2018</v>
      </c>
      <c r="L561">
        <v>12</v>
      </c>
      <c r="M561">
        <v>15</v>
      </c>
      <c r="N561">
        <v>20</v>
      </c>
    </row>
    <row r="562" spans="1:14" x14ac:dyDescent="0.35">
      <c r="A562" s="1" t="s">
        <v>1955</v>
      </c>
      <c r="B562" s="1" t="s">
        <v>1765</v>
      </c>
      <c r="C562" s="2">
        <v>44387</v>
      </c>
      <c r="D562" s="3">
        <v>0.79166666666666663</v>
      </c>
      <c r="E562" s="1" t="s">
        <v>1956</v>
      </c>
      <c r="F562" s="1" t="s">
        <v>27</v>
      </c>
      <c r="G562" s="1" t="s">
        <v>1957</v>
      </c>
      <c r="H562">
        <v>40</v>
      </c>
      <c r="I562">
        <v>80</v>
      </c>
      <c r="J562" s="1" t="s">
        <v>124</v>
      </c>
      <c r="K562">
        <v>2021</v>
      </c>
      <c r="L562">
        <v>7</v>
      </c>
      <c r="M562">
        <v>10</v>
      </c>
      <c r="N562">
        <v>19</v>
      </c>
    </row>
    <row r="563" spans="1:14" x14ac:dyDescent="0.35">
      <c r="A563" s="1" t="s">
        <v>1958</v>
      </c>
      <c r="B563" s="1" t="s">
        <v>1323</v>
      </c>
      <c r="C563" s="2">
        <v>43736</v>
      </c>
      <c r="D563" s="3">
        <v>0.85416666666666663</v>
      </c>
      <c r="E563" s="1" t="s">
        <v>1959</v>
      </c>
      <c r="F563" s="1" t="s">
        <v>875</v>
      </c>
      <c r="G563" s="1" t="s">
        <v>1960</v>
      </c>
      <c r="H563">
        <v>35</v>
      </c>
      <c r="I563">
        <v>70</v>
      </c>
      <c r="J563" s="1" t="s">
        <v>99</v>
      </c>
      <c r="K563">
        <v>2019</v>
      </c>
      <c r="L563">
        <v>9</v>
      </c>
      <c r="M563">
        <v>28</v>
      </c>
      <c r="N563">
        <v>20</v>
      </c>
    </row>
    <row r="564" spans="1:14" x14ac:dyDescent="0.35">
      <c r="A564" s="1" t="s">
        <v>1961</v>
      </c>
      <c r="B564" s="1" t="s">
        <v>1962</v>
      </c>
      <c r="C564" s="2">
        <v>44635</v>
      </c>
      <c r="D564" s="3">
        <v>0.78125</v>
      </c>
      <c r="E564" s="1" t="s">
        <v>1963</v>
      </c>
      <c r="F564" s="1" t="s">
        <v>32</v>
      </c>
      <c r="G564" s="1" t="s">
        <v>1964</v>
      </c>
      <c r="H564">
        <v>30</v>
      </c>
      <c r="I564">
        <v>60</v>
      </c>
      <c r="J564" s="1" t="s">
        <v>1545</v>
      </c>
      <c r="K564">
        <v>2022</v>
      </c>
      <c r="L564">
        <v>3</v>
      </c>
      <c r="M564">
        <v>15</v>
      </c>
      <c r="N564">
        <v>18</v>
      </c>
    </row>
    <row r="565" spans="1:14" x14ac:dyDescent="0.35">
      <c r="A565" s="1" t="s">
        <v>1965</v>
      </c>
      <c r="B565" s="1" t="s">
        <v>1813</v>
      </c>
      <c r="C565" s="2">
        <v>43044</v>
      </c>
      <c r="D565" s="3">
        <v>0.88541666666666663</v>
      </c>
      <c r="E565" s="1" t="s">
        <v>1966</v>
      </c>
      <c r="F565" s="1" t="s">
        <v>27</v>
      </c>
      <c r="G565" s="1" t="s">
        <v>1967</v>
      </c>
      <c r="H565">
        <v>22</v>
      </c>
      <c r="I565">
        <v>45</v>
      </c>
      <c r="J565" s="1" t="s">
        <v>1540</v>
      </c>
      <c r="K565">
        <v>2017</v>
      </c>
      <c r="L565">
        <v>11</v>
      </c>
      <c r="M565">
        <v>5</v>
      </c>
      <c r="N565">
        <v>21</v>
      </c>
    </row>
    <row r="566" spans="1:14" x14ac:dyDescent="0.35">
      <c r="A566" s="1" t="s">
        <v>1968</v>
      </c>
      <c r="B566" s="1" t="s">
        <v>1969</v>
      </c>
      <c r="C566" s="2">
        <v>43971</v>
      </c>
      <c r="D566" s="3">
        <v>0.6875</v>
      </c>
      <c r="E566" s="1" t="s">
        <v>1970</v>
      </c>
      <c r="F566" s="1" t="s">
        <v>875</v>
      </c>
      <c r="G566" s="1" t="s">
        <v>1971</v>
      </c>
      <c r="H566">
        <v>28</v>
      </c>
      <c r="I566">
        <v>55</v>
      </c>
      <c r="J566" s="1" t="s">
        <v>1536</v>
      </c>
      <c r="K566">
        <v>2020</v>
      </c>
      <c r="L566">
        <v>5</v>
      </c>
      <c r="M566">
        <v>20</v>
      </c>
      <c r="N566">
        <v>16</v>
      </c>
    </row>
    <row r="567" spans="1:14" x14ac:dyDescent="0.35">
      <c r="A567" s="1" t="s">
        <v>1972</v>
      </c>
      <c r="B567" s="1" t="s">
        <v>1973</v>
      </c>
      <c r="C567" s="2">
        <v>42604</v>
      </c>
      <c r="D567" s="3">
        <v>0.82291666666666663</v>
      </c>
      <c r="E567" s="1" t="s">
        <v>1974</v>
      </c>
      <c r="F567" s="1" t="s">
        <v>32</v>
      </c>
      <c r="G567" s="1" t="s">
        <v>1975</v>
      </c>
      <c r="H567">
        <v>18</v>
      </c>
      <c r="I567">
        <v>35</v>
      </c>
      <c r="J567" s="1" t="s">
        <v>110</v>
      </c>
      <c r="K567">
        <v>2016</v>
      </c>
      <c r="L567">
        <v>8</v>
      </c>
      <c r="M567">
        <v>22</v>
      </c>
      <c r="N567">
        <v>19</v>
      </c>
    </row>
    <row r="568" spans="1:14" x14ac:dyDescent="0.35">
      <c r="A568" s="1" t="s">
        <v>1976</v>
      </c>
      <c r="B568" s="1" t="s">
        <v>1977</v>
      </c>
      <c r="C568" s="2">
        <v>45026</v>
      </c>
      <c r="D568" s="3">
        <v>0.71875</v>
      </c>
      <c r="E568" s="1" t="s">
        <v>1978</v>
      </c>
      <c r="F568" s="1" t="s">
        <v>27</v>
      </c>
      <c r="G568" s="1" t="s">
        <v>1979</v>
      </c>
      <c r="H568">
        <v>22</v>
      </c>
      <c r="I568">
        <v>45</v>
      </c>
      <c r="J568" s="1" t="s">
        <v>165</v>
      </c>
      <c r="K568">
        <v>2023</v>
      </c>
      <c r="L568">
        <v>4</v>
      </c>
      <c r="M568">
        <v>10</v>
      </c>
      <c r="N568">
        <v>17</v>
      </c>
    </row>
    <row r="569" spans="1:14" x14ac:dyDescent="0.35">
      <c r="A569" s="1" t="s">
        <v>1980</v>
      </c>
      <c r="B569" s="1" t="s">
        <v>1981</v>
      </c>
      <c r="C569" s="2">
        <v>42356</v>
      </c>
      <c r="D569" s="3">
        <v>0.75</v>
      </c>
      <c r="E569" s="1" t="s">
        <v>1982</v>
      </c>
      <c r="F569" s="1" t="s">
        <v>875</v>
      </c>
      <c r="G569" s="1" t="s">
        <v>1983</v>
      </c>
      <c r="H569">
        <v>28</v>
      </c>
      <c r="I569">
        <v>55</v>
      </c>
      <c r="J569" s="1" t="s">
        <v>1553</v>
      </c>
      <c r="K569">
        <v>2015</v>
      </c>
      <c r="L569">
        <v>12</v>
      </c>
      <c r="M569">
        <v>18</v>
      </c>
      <c r="N569">
        <v>18</v>
      </c>
    </row>
    <row r="570" spans="1:14" x14ac:dyDescent="0.35">
      <c r="A570" s="1" t="s">
        <v>1984</v>
      </c>
      <c r="B570" s="1" t="s">
        <v>1985</v>
      </c>
      <c r="C570" s="2">
        <v>44477</v>
      </c>
      <c r="D570" s="3">
        <v>0.85416666666666663</v>
      </c>
      <c r="E570" s="1" t="s">
        <v>1986</v>
      </c>
      <c r="F570" s="1" t="s">
        <v>32</v>
      </c>
      <c r="G570" s="1" t="s">
        <v>1987</v>
      </c>
      <c r="H570">
        <v>35</v>
      </c>
      <c r="I570">
        <v>70</v>
      </c>
      <c r="J570" s="1" t="s">
        <v>1558</v>
      </c>
      <c r="K570">
        <v>2021</v>
      </c>
      <c r="L570">
        <v>10</v>
      </c>
      <c r="M570">
        <v>8</v>
      </c>
      <c r="N570">
        <v>20</v>
      </c>
    </row>
    <row r="571" spans="1:14" x14ac:dyDescent="0.35">
      <c r="A571" s="1" t="s">
        <v>1988</v>
      </c>
      <c r="B571" s="1" t="s">
        <v>1989</v>
      </c>
      <c r="C571" s="2">
        <v>43546</v>
      </c>
      <c r="D571" s="3">
        <v>0.90625</v>
      </c>
      <c r="E571" s="1" t="s">
        <v>1990</v>
      </c>
      <c r="F571" s="1" t="s">
        <v>27</v>
      </c>
      <c r="G571" s="1" t="s">
        <v>1991</v>
      </c>
      <c r="H571">
        <v>22</v>
      </c>
      <c r="I571">
        <v>45</v>
      </c>
      <c r="J571" s="1" t="s">
        <v>39</v>
      </c>
      <c r="K571">
        <v>2019</v>
      </c>
      <c r="L571">
        <v>3</v>
      </c>
      <c r="M571">
        <v>22</v>
      </c>
      <c r="N571">
        <v>21</v>
      </c>
    </row>
    <row r="572" spans="1:14" x14ac:dyDescent="0.35">
      <c r="A572" s="1" t="s">
        <v>1992</v>
      </c>
      <c r="B572" s="1" t="s">
        <v>1993</v>
      </c>
      <c r="C572" s="2">
        <v>43266</v>
      </c>
      <c r="D572" s="3">
        <v>0.91666666666666663</v>
      </c>
      <c r="E572" s="1" t="s">
        <v>1994</v>
      </c>
      <c r="F572" s="1" t="s">
        <v>875</v>
      </c>
      <c r="G572" s="1" t="s">
        <v>1995</v>
      </c>
      <c r="H572">
        <v>40</v>
      </c>
      <c r="I572">
        <v>80</v>
      </c>
      <c r="J572" s="1" t="s">
        <v>99</v>
      </c>
      <c r="K572">
        <v>2018</v>
      </c>
      <c r="L572">
        <v>6</v>
      </c>
      <c r="M572">
        <v>15</v>
      </c>
      <c r="N572">
        <v>22</v>
      </c>
    </row>
    <row r="573" spans="1:14" x14ac:dyDescent="0.35">
      <c r="A573" s="1" t="s">
        <v>1996</v>
      </c>
      <c r="B573" s="1" t="s">
        <v>1997</v>
      </c>
      <c r="C573" s="2">
        <v>43705</v>
      </c>
      <c r="D573" s="3">
        <v>0.8125</v>
      </c>
      <c r="E573" s="1" t="s">
        <v>1998</v>
      </c>
      <c r="F573" s="1" t="s">
        <v>27</v>
      </c>
      <c r="G573" s="1" t="s">
        <v>1999</v>
      </c>
      <c r="H573">
        <v>35</v>
      </c>
      <c r="I573">
        <v>70</v>
      </c>
      <c r="J573" s="1" t="s">
        <v>2000</v>
      </c>
      <c r="K573">
        <v>2019</v>
      </c>
      <c r="L573">
        <v>8</v>
      </c>
      <c r="M573">
        <v>28</v>
      </c>
      <c r="N573">
        <v>19</v>
      </c>
    </row>
    <row r="574" spans="1:14" x14ac:dyDescent="0.35">
      <c r="A574" s="1" t="s">
        <v>2001</v>
      </c>
      <c r="B574" s="1" t="s">
        <v>2002</v>
      </c>
      <c r="C574" s="2">
        <v>44896</v>
      </c>
      <c r="D574" s="3">
        <v>0.73958333333333337</v>
      </c>
      <c r="E574" s="1" t="s">
        <v>2003</v>
      </c>
      <c r="F574" s="1" t="s">
        <v>32</v>
      </c>
      <c r="G574" s="1" t="s">
        <v>2004</v>
      </c>
      <c r="H574">
        <v>30</v>
      </c>
      <c r="I574">
        <v>60</v>
      </c>
      <c r="J574" s="1" t="s">
        <v>124</v>
      </c>
      <c r="K574">
        <v>2022</v>
      </c>
      <c r="L574">
        <v>12</v>
      </c>
      <c r="M574">
        <v>1</v>
      </c>
      <c r="N574">
        <v>17</v>
      </c>
    </row>
    <row r="575" spans="1:14" x14ac:dyDescent="0.35">
      <c r="A575" s="1" t="s">
        <v>2005</v>
      </c>
      <c r="B575" s="1" t="s">
        <v>2006</v>
      </c>
      <c r="C575" s="2">
        <v>42835</v>
      </c>
      <c r="D575" s="3">
        <v>0.88541666666666663</v>
      </c>
      <c r="E575" s="1" t="s">
        <v>2007</v>
      </c>
      <c r="F575" s="1" t="s">
        <v>875</v>
      </c>
      <c r="G575" s="1" t="s">
        <v>2008</v>
      </c>
      <c r="H575">
        <v>22</v>
      </c>
      <c r="I575">
        <v>45</v>
      </c>
      <c r="J575" s="1" t="s">
        <v>110</v>
      </c>
      <c r="K575">
        <v>2017</v>
      </c>
      <c r="L575">
        <v>4</v>
      </c>
      <c r="M575">
        <v>10</v>
      </c>
      <c r="N575">
        <v>21</v>
      </c>
    </row>
    <row r="576" spans="1:14" x14ac:dyDescent="0.35">
      <c r="A576" s="1" t="s">
        <v>2009</v>
      </c>
      <c r="B576" s="1" t="s">
        <v>2010</v>
      </c>
      <c r="C576" s="2">
        <v>43966</v>
      </c>
      <c r="D576" s="3">
        <v>0.77083333333333337</v>
      </c>
      <c r="E576" s="1" t="s">
        <v>2011</v>
      </c>
      <c r="F576" s="1" t="s">
        <v>27</v>
      </c>
      <c r="G576" s="1" t="s">
        <v>2012</v>
      </c>
      <c r="H576">
        <v>28</v>
      </c>
      <c r="I576">
        <v>55</v>
      </c>
      <c r="J576" s="1" t="s">
        <v>39</v>
      </c>
      <c r="K576">
        <v>2020</v>
      </c>
      <c r="L576">
        <v>5</v>
      </c>
      <c r="M576">
        <v>15</v>
      </c>
      <c r="N576">
        <v>18</v>
      </c>
    </row>
    <row r="577" spans="1:14" x14ac:dyDescent="0.35">
      <c r="A577" s="1" t="s">
        <v>2013</v>
      </c>
      <c r="B577" s="1" t="s">
        <v>2014</v>
      </c>
      <c r="C577" s="2">
        <v>42635</v>
      </c>
      <c r="D577" s="3">
        <v>0.83333333333333337</v>
      </c>
      <c r="E577" s="1" t="s">
        <v>2015</v>
      </c>
      <c r="F577" s="1" t="s">
        <v>32</v>
      </c>
      <c r="G577" s="1" t="s">
        <v>2016</v>
      </c>
      <c r="H577">
        <v>18</v>
      </c>
      <c r="I577">
        <v>35</v>
      </c>
      <c r="J577" s="1" t="s">
        <v>99</v>
      </c>
      <c r="K577">
        <v>2016</v>
      </c>
      <c r="L577">
        <v>9</v>
      </c>
      <c r="M577">
        <v>22</v>
      </c>
      <c r="N577">
        <v>20</v>
      </c>
    </row>
    <row r="578" spans="1:14" x14ac:dyDescent="0.35">
      <c r="A578" s="1" t="s">
        <v>2017</v>
      </c>
      <c r="B578" s="1" t="s">
        <v>2018</v>
      </c>
      <c r="C578" s="2">
        <v>44969</v>
      </c>
      <c r="D578" s="3">
        <v>0.82291666666666663</v>
      </c>
      <c r="E578" s="1" t="s">
        <v>2019</v>
      </c>
      <c r="F578" s="1" t="s">
        <v>875</v>
      </c>
      <c r="G578" s="1" t="s">
        <v>2020</v>
      </c>
      <c r="H578">
        <v>22</v>
      </c>
      <c r="I578">
        <v>45</v>
      </c>
      <c r="J578" s="1" t="s">
        <v>1545</v>
      </c>
      <c r="K578">
        <v>2023</v>
      </c>
      <c r="L578">
        <v>2</v>
      </c>
      <c r="M578">
        <v>12</v>
      </c>
      <c r="N578">
        <v>19</v>
      </c>
    </row>
    <row r="579" spans="1:14" x14ac:dyDescent="0.35">
      <c r="A579" s="1" t="s">
        <v>2021</v>
      </c>
      <c r="B579" s="1" t="s">
        <v>2022</v>
      </c>
      <c r="C579" s="2">
        <v>42318</v>
      </c>
      <c r="D579" s="3">
        <v>0.875</v>
      </c>
      <c r="E579" s="1" t="s">
        <v>2023</v>
      </c>
      <c r="F579" s="1" t="s">
        <v>27</v>
      </c>
      <c r="G579" s="1" t="s">
        <v>2024</v>
      </c>
      <c r="H579">
        <v>28</v>
      </c>
      <c r="I579">
        <v>55</v>
      </c>
      <c r="J579" s="1" t="s">
        <v>1553</v>
      </c>
      <c r="K579">
        <v>2015</v>
      </c>
      <c r="L579">
        <v>11</v>
      </c>
      <c r="M579">
        <v>10</v>
      </c>
      <c r="N579">
        <v>21</v>
      </c>
    </row>
    <row r="580" spans="1:14" x14ac:dyDescent="0.35">
      <c r="A580" s="1" t="s">
        <v>2025</v>
      </c>
      <c r="B580" s="1" t="s">
        <v>2026</v>
      </c>
      <c r="C580" s="2">
        <v>44397</v>
      </c>
      <c r="D580" s="3">
        <v>0.76041666666666663</v>
      </c>
      <c r="E580" s="1" t="s">
        <v>2027</v>
      </c>
      <c r="F580" s="1" t="s">
        <v>32</v>
      </c>
      <c r="G580" s="1" t="s">
        <v>2028</v>
      </c>
      <c r="H580">
        <v>22</v>
      </c>
      <c r="I580">
        <v>45</v>
      </c>
      <c r="J580" s="1" t="s">
        <v>1540</v>
      </c>
      <c r="K580">
        <v>2021</v>
      </c>
      <c r="L580">
        <v>7</v>
      </c>
      <c r="M580">
        <v>20</v>
      </c>
      <c r="N580">
        <v>18</v>
      </c>
    </row>
    <row r="581" spans="1:14" x14ac:dyDescent="0.35">
      <c r="A581" s="1" t="s">
        <v>2029</v>
      </c>
      <c r="B581" s="1" t="s">
        <v>2030</v>
      </c>
      <c r="C581" s="2">
        <v>43573</v>
      </c>
      <c r="D581" s="3">
        <v>0.85416666666666663</v>
      </c>
      <c r="E581" s="1" t="s">
        <v>2031</v>
      </c>
      <c r="F581" s="1" t="s">
        <v>875</v>
      </c>
      <c r="G581" s="1" t="s">
        <v>2032</v>
      </c>
      <c r="H581">
        <v>35</v>
      </c>
      <c r="I581">
        <v>70</v>
      </c>
      <c r="J581" s="1" t="s">
        <v>1720</v>
      </c>
      <c r="K581">
        <v>2019</v>
      </c>
      <c r="L581">
        <v>4</v>
      </c>
      <c r="M581">
        <v>18</v>
      </c>
      <c r="N581">
        <v>20</v>
      </c>
    </row>
    <row r="582" spans="1:14" x14ac:dyDescent="0.35">
      <c r="A582" s="1" t="s">
        <v>2033</v>
      </c>
      <c r="B582" s="1" t="s">
        <v>389</v>
      </c>
      <c r="C582" s="2">
        <v>45066</v>
      </c>
      <c r="D582" s="3">
        <v>0.82291666666666663</v>
      </c>
      <c r="E582" s="1" t="s">
        <v>2034</v>
      </c>
      <c r="F582" s="1" t="s">
        <v>875</v>
      </c>
      <c r="G582" s="1" t="s">
        <v>2035</v>
      </c>
      <c r="H582">
        <v>15</v>
      </c>
      <c r="I582">
        <v>30</v>
      </c>
      <c r="J582" s="1" t="s">
        <v>2036</v>
      </c>
      <c r="K582">
        <v>2023</v>
      </c>
      <c r="L582">
        <v>5</v>
      </c>
      <c r="M582">
        <v>20</v>
      </c>
      <c r="N582">
        <v>19</v>
      </c>
    </row>
    <row r="583" spans="1:14" x14ac:dyDescent="0.35">
      <c r="A583" s="1" t="s">
        <v>2037</v>
      </c>
      <c r="B583" s="1" t="s">
        <v>2038</v>
      </c>
      <c r="C583" s="2">
        <v>45067</v>
      </c>
      <c r="D583" s="3">
        <v>0.875</v>
      </c>
      <c r="E583" s="1" t="s">
        <v>2039</v>
      </c>
      <c r="F583" s="1" t="s">
        <v>27</v>
      </c>
      <c r="G583" s="1" t="s">
        <v>2040</v>
      </c>
      <c r="H583">
        <v>18</v>
      </c>
      <c r="I583">
        <v>35</v>
      </c>
      <c r="J583" s="1" t="s">
        <v>2041</v>
      </c>
      <c r="K583">
        <v>2023</v>
      </c>
      <c r="L583">
        <v>5</v>
      </c>
      <c r="M583">
        <v>21</v>
      </c>
      <c r="N583">
        <v>21</v>
      </c>
    </row>
    <row r="584" spans="1:14" x14ac:dyDescent="0.35">
      <c r="A584" s="1" t="s">
        <v>2042</v>
      </c>
      <c r="B584" s="1" t="s">
        <v>1625</v>
      </c>
      <c r="C584" s="2">
        <v>45068</v>
      </c>
      <c r="D584" s="3">
        <v>0.60416666666666663</v>
      </c>
      <c r="E584" s="1" t="s">
        <v>2043</v>
      </c>
      <c r="F584" s="1" t="s">
        <v>32</v>
      </c>
      <c r="G584" s="1" t="s">
        <v>2044</v>
      </c>
      <c r="H584">
        <v>22</v>
      </c>
      <c r="I584">
        <v>45</v>
      </c>
      <c r="J584" s="1" t="s">
        <v>2045</v>
      </c>
      <c r="K584">
        <v>2023</v>
      </c>
      <c r="L584">
        <v>5</v>
      </c>
      <c r="M584">
        <v>22</v>
      </c>
      <c r="N584">
        <v>14</v>
      </c>
    </row>
    <row r="585" spans="1:14" x14ac:dyDescent="0.35">
      <c r="A585" s="1" t="s">
        <v>2046</v>
      </c>
      <c r="B585" s="1" t="s">
        <v>661</v>
      </c>
      <c r="C585" s="2">
        <v>45069</v>
      </c>
      <c r="D585" s="3">
        <v>0.69791666666666663</v>
      </c>
      <c r="E585" s="1" t="s">
        <v>2047</v>
      </c>
      <c r="F585" s="1" t="s">
        <v>875</v>
      </c>
      <c r="G585" s="1" t="s">
        <v>2048</v>
      </c>
      <c r="H585">
        <v>20</v>
      </c>
      <c r="I585">
        <v>40</v>
      </c>
      <c r="J585" s="1" t="s">
        <v>2036</v>
      </c>
      <c r="K585">
        <v>2023</v>
      </c>
      <c r="L585">
        <v>5</v>
      </c>
      <c r="M585">
        <v>23</v>
      </c>
      <c r="N585">
        <v>16</v>
      </c>
    </row>
    <row r="586" spans="1:14" x14ac:dyDescent="0.35">
      <c r="A586" s="1" t="s">
        <v>2049</v>
      </c>
      <c r="B586" s="1" t="s">
        <v>1671</v>
      </c>
      <c r="C586" s="2">
        <v>45070</v>
      </c>
      <c r="D586" s="3">
        <v>0.55208333333333337</v>
      </c>
      <c r="E586" s="1" t="s">
        <v>2050</v>
      </c>
      <c r="F586" s="1" t="s">
        <v>27</v>
      </c>
      <c r="G586" s="1" t="s">
        <v>2051</v>
      </c>
      <c r="H586">
        <v>25</v>
      </c>
      <c r="I586">
        <v>50</v>
      </c>
      <c r="J586" s="1" t="s">
        <v>2041</v>
      </c>
      <c r="K586">
        <v>2023</v>
      </c>
      <c r="L586">
        <v>5</v>
      </c>
      <c r="M586">
        <v>24</v>
      </c>
      <c r="N586">
        <v>13</v>
      </c>
    </row>
    <row r="587" spans="1:14" x14ac:dyDescent="0.35">
      <c r="A587" s="1" t="s">
        <v>2052</v>
      </c>
      <c r="B587" s="1" t="s">
        <v>2053</v>
      </c>
      <c r="C587" s="2">
        <v>45071</v>
      </c>
      <c r="D587" s="3">
        <v>0.79166666666666663</v>
      </c>
      <c r="E587" s="1" t="s">
        <v>2054</v>
      </c>
      <c r="F587" s="1" t="s">
        <v>32</v>
      </c>
      <c r="G587" s="1" t="s">
        <v>2055</v>
      </c>
      <c r="H587">
        <v>20</v>
      </c>
      <c r="I587">
        <v>40</v>
      </c>
      <c r="J587" s="1" t="s">
        <v>2036</v>
      </c>
      <c r="K587">
        <v>2023</v>
      </c>
      <c r="L587">
        <v>5</v>
      </c>
      <c r="M587">
        <v>25</v>
      </c>
      <c r="N587">
        <v>19</v>
      </c>
    </row>
    <row r="588" spans="1:14" x14ac:dyDescent="0.35">
      <c r="A588" s="1" t="s">
        <v>2056</v>
      </c>
      <c r="B588" s="1" t="s">
        <v>1881</v>
      </c>
      <c r="C588" s="2">
        <v>45072</v>
      </c>
      <c r="D588" s="3">
        <v>0.59722222222222221</v>
      </c>
      <c r="E588" s="1" t="s">
        <v>2057</v>
      </c>
      <c r="F588" s="1" t="s">
        <v>875</v>
      </c>
      <c r="G588" s="1" t="s">
        <v>2058</v>
      </c>
      <c r="H588">
        <v>28</v>
      </c>
      <c r="I588">
        <v>55</v>
      </c>
      <c r="J588" s="1" t="s">
        <v>2045</v>
      </c>
      <c r="K588">
        <v>2023</v>
      </c>
      <c r="L588">
        <v>5</v>
      </c>
      <c r="M588">
        <v>26</v>
      </c>
      <c r="N588">
        <v>14</v>
      </c>
    </row>
    <row r="589" spans="1:14" x14ac:dyDescent="0.35">
      <c r="A589" s="1" t="s">
        <v>2059</v>
      </c>
      <c r="B589" s="1" t="s">
        <v>2060</v>
      </c>
      <c r="C589" s="2">
        <v>45073</v>
      </c>
      <c r="D589" s="3">
        <v>0.88541666666666663</v>
      </c>
      <c r="E589" s="1" t="s">
        <v>2061</v>
      </c>
      <c r="F589" s="1" t="s">
        <v>27</v>
      </c>
      <c r="G589" s="1" t="s">
        <v>2062</v>
      </c>
      <c r="H589">
        <v>22</v>
      </c>
      <c r="I589">
        <v>45</v>
      </c>
      <c r="J589" s="1" t="s">
        <v>2041</v>
      </c>
      <c r="K589">
        <v>2023</v>
      </c>
      <c r="L589">
        <v>5</v>
      </c>
      <c r="M589">
        <v>27</v>
      </c>
      <c r="N589">
        <v>21</v>
      </c>
    </row>
    <row r="590" spans="1:14" x14ac:dyDescent="0.35">
      <c r="A590" s="1" t="s">
        <v>2063</v>
      </c>
      <c r="B590" s="1" t="s">
        <v>1671</v>
      </c>
      <c r="C590" s="2">
        <v>45074</v>
      </c>
      <c r="D590" s="3">
        <v>0.5</v>
      </c>
      <c r="E590" s="1" t="s">
        <v>2064</v>
      </c>
      <c r="F590" s="1" t="s">
        <v>32</v>
      </c>
      <c r="G590" s="1" t="s">
        <v>2065</v>
      </c>
      <c r="H590">
        <v>18</v>
      </c>
      <c r="I590">
        <v>35</v>
      </c>
      <c r="J590" s="1" t="s">
        <v>2036</v>
      </c>
      <c r="K590">
        <v>2023</v>
      </c>
      <c r="L590">
        <v>5</v>
      </c>
      <c r="M590">
        <v>28</v>
      </c>
      <c r="N590">
        <v>12</v>
      </c>
    </row>
    <row r="591" spans="1:14" x14ac:dyDescent="0.35">
      <c r="A591" s="1" t="s">
        <v>2066</v>
      </c>
      <c r="B591" s="1" t="s">
        <v>1625</v>
      </c>
      <c r="C591" s="2">
        <v>45075</v>
      </c>
      <c r="D591" s="3">
        <v>0.97916666666666663</v>
      </c>
      <c r="E591" s="1" t="s">
        <v>2067</v>
      </c>
      <c r="F591" s="1" t="s">
        <v>875</v>
      </c>
      <c r="G591" s="1" t="s">
        <v>2068</v>
      </c>
      <c r="H591">
        <v>30</v>
      </c>
      <c r="I591">
        <v>60</v>
      </c>
      <c r="J591" s="1" t="s">
        <v>2045</v>
      </c>
      <c r="K591">
        <v>2023</v>
      </c>
      <c r="L591">
        <v>5</v>
      </c>
      <c r="M591">
        <v>29</v>
      </c>
      <c r="N591">
        <v>23</v>
      </c>
    </row>
    <row r="592" spans="1:14" x14ac:dyDescent="0.35">
      <c r="A592" s="1" t="s">
        <v>2069</v>
      </c>
      <c r="B592" s="1" t="s">
        <v>389</v>
      </c>
      <c r="C592" s="2">
        <v>45076</v>
      </c>
      <c r="D592" s="3">
        <v>0.86458333333333337</v>
      </c>
      <c r="E592" s="1" t="s">
        <v>2070</v>
      </c>
      <c r="F592" s="1" t="s">
        <v>27</v>
      </c>
      <c r="G592" s="1" t="s">
        <v>2071</v>
      </c>
      <c r="H592">
        <v>22</v>
      </c>
      <c r="I592">
        <v>45</v>
      </c>
      <c r="J592" s="1" t="s">
        <v>2036</v>
      </c>
      <c r="K592">
        <v>2023</v>
      </c>
      <c r="L592">
        <v>5</v>
      </c>
      <c r="M592">
        <v>30</v>
      </c>
      <c r="N592">
        <v>20</v>
      </c>
    </row>
    <row r="593" spans="1:14" x14ac:dyDescent="0.35">
      <c r="A593" s="1" t="s">
        <v>2072</v>
      </c>
      <c r="B593" s="1" t="s">
        <v>1625</v>
      </c>
      <c r="C593" s="2">
        <v>45077</v>
      </c>
      <c r="D593" s="3">
        <v>0.64583333333333337</v>
      </c>
      <c r="E593" s="1" t="s">
        <v>2073</v>
      </c>
      <c r="F593" s="1" t="s">
        <v>32</v>
      </c>
      <c r="G593" s="1" t="s">
        <v>2074</v>
      </c>
      <c r="H593">
        <v>35</v>
      </c>
      <c r="I593">
        <v>70</v>
      </c>
      <c r="J593" s="1" t="s">
        <v>2041</v>
      </c>
      <c r="K593">
        <v>2023</v>
      </c>
      <c r="L593">
        <v>5</v>
      </c>
      <c r="M593">
        <v>31</v>
      </c>
      <c r="N593">
        <v>15</v>
      </c>
    </row>
    <row r="594" spans="1:14" x14ac:dyDescent="0.35">
      <c r="A594" s="1" t="s">
        <v>2075</v>
      </c>
      <c r="B594" s="1" t="s">
        <v>389</v>
      </c>
      <c r="C594" s="2">
        <v>45078</v>
      </c>
      <c r="D594" s="3">
        <v>0.75</v>
      </c>
      <c r="E594" s="1" t="s">
        <v>2076</v>
      </c>
      <c r="F594" s="1" t="s">
        <v>875</v>
      </c>
      <c r="G594" s="1" t="s">
        <v>2077</v>
      </c>
      <c r="H594">
        <v>20</v>
      </c>
      <c r="I594">
        <v>40</v>
      </c>
      <c r="J594" s="1" t="s">
        <v>2036</v>
      </c>
      <c r="K594">
        <v>2023</v>
      </c>
      <c r="L594">
        <v>6</v>
      </c>
      <c r="M594">
        <v>1</v>
      </c>
      <c r="N594">
        <v>18</v>
      </c>
    </row>
    <row r="595" spans="1:14" x14ac:dyDescent="0.35">
      <c r="A595" s="1" t="s">
        <v>2078</v>
      </c>
      <c r="B595" s="1" t="s">
        <v>661</v>
      </c>
      <c r="C595" s="2">
        <v>45079</v>
      </c>
      <c r="D595" s="3">
        <v>0.60416666666666663</v>
      </c>
      <c r="E595" s="1" t="s">
        <v>2079</v>
      </c>
      <c r="F595" s="1" t="s">
        <v>27</v>
      </c>
      <c r="G595" s="1" t="s">
        <v>2080</v>
      </c>
      <c r="H595">
        <v>28</v>
      </c>
      <c r="I595">
        <v>55</v>
      </c>
      <c r="J595" s="1" t="s">
        <v>2045</v>
      </c>
      <c r="K595">
        <v>2023</v>
      </c>
      <c r="L595">
        <v>6</v>
      </c>
      <c r="M595">
        <v>2</v>
      </c>
      <c r="N595">
        <v>14</v>
      </c>
    </row>
    <row r="596" spans="1:14" x14ac:dyDescent="0.35">
      <c r="A596" s="1" t="s">
        <v>2081</v>
      </c>
      <c r="B596" s="1" t="s">
        <v>1625</v>
      </c>
      <c r="C596" s="2">
        <v>45080</v>
      </c>
      <c r="D596" s="3">
        <v>0.88541666666666663</v>
      </c>
      <c r="E596" s="1" t="s">
        <v>2082</v>
      </c>
      <c r="F596" s="1" t="s">
        <v>32</v>
      </c>
      <c r="G596" s="1" t="s">
        <v>2083</v>
      </c>
      <c r="H596">
        <v>22</v>
      </c>
      <c r="I596">
        <v>45</v>
      </c>
      <c r="J596" s="1" t="s">
        <v>2041</v>
      </c>
      <c r="K596">
        <v>2023</v>
      </c>
      <c r="L596">
        <v>6</v>
      </c>
      <c r="M596">
        <v>3</v>
      </c>
      <c r="N596">
        <v>21</v>
      </c>
    </row>
    <row r="597" spans="1:14" x14ac:dyDescent="0.35">
      <c r="A597" s="1" t="s">
        <v>2084</v>
      </c>
      <c r="B597" s="1" t="s">
        <v>1824</v>
      </c>
      <c r="C597" s="2">
        <v>45081</v>
      </c>
      <c r="D597" s="3">
        <v>0.8125</v>
      </c>
      <c r="E597" s="1" t="s">
        <v>2085</v>
      </c>
      <c r="F597" s="1" t="s">
        <v>875</v>
      </c>
      <c r="G597" s="1" t="s">
        <v>2086</v>
      </c>
      <c r="H597">
        <v>25</v>
      </c>
      <c r="I597">
        <v>50</v>
      </c>
      <c r="J597" s="1" t="s">
        <v>2036</v>
      </c>
      <c r="K597">
        <v>2023</v>
      </c>
      <c r="L597">
        <v>6</v>
      </c>
      <c r="M597">
        <v>4</v>
      </c>
      <c r="N597">
        <v>19</v>
      </c>
    </row>
    <row r="598" spans="1:14" x14ac:dyDescent="0.35">
      <c r="A598" s="1" t="s">
        <v>2087</v>
      </c>
      <c r="B598" s="1" t="s">
        <v>389</v>
      </c>
      <c r="C598" s="2">
        <v>45082</v>
      </c>
      <c r="D598" s="3">
        <v>0.41666666666666669</v>
      </c>
      <c r="E598" s="1" t="s">
        <v>2088</v>
      </c>
      <c r="F598" s="1" t="s">
        <v>27</v>
      </c>
      <c r="G598" s="1" t="s">
        <v>2089</v>
      </c>
      <c r="H598">
        <v>18</v>
      </c>
      <c r="I598">
        <v>35</v>
      </c>
      <c r="J598" s="1" t="s">
        <v>2045</v>
      </c>
      <c r="K598">
        <v>2023</v>
      </c>
      <c r="L598">
        <v>6</v>
      </c>
      <c r="M598">
        <v>5</v>
      </c>
      <c r="N598">
        <v>10</v>
      </c>
    </row>
    <row r="599" spans="1:14" x14ac:dyDescent="0.35">
      <c r="A599" s="1" t="s">
        <v>2090</v>
      </c>
      <c r="B599" s="1" t="s">
        <v>1625</v>
      </c>
      <c r="C599" s="2">
        <v>45083</v>
      </c>
      <c r="D599" s="3">
        <v>0.9375</v>
      </c>
      <c r="E599" s="1" t="s">
        <v>1265</v>
      </c>
      <c r="F599" s="1" t="s">
        <v>32</v>
      </c>
      <c r="G599" s="1" t="s">
        <v>2091</v>
      </c>
      <c r="H599">
        <v>28</v>
      </c>
      <c r="I599">
        <v>55</v>
      </c>
      <c r="J599" s="1" t="s">
        <v>2041</v>
      </c>
      <c r="K599">
        <v>2023</v>
      </c>
      <c r="L599">
        <v>6</v>
      </c>
      <c r="M599">
        <v>6</v>
      </c>
      <c r="N599">
        <v>22</v>
      </c>
    </row>
    <row r="600" spans="1:14" x14ac:dyDescent="0.35">
      <c r="A600" s="1" t="s">
        <v>2092</v>
      </c>
      <c r="B600" s="1" t="s">
        <v>1625</v>
      </c>
      <c r="C600" s="2">
        <v>45084</v>
      </c>
      <c r="D600" s="3">
        <v>0.53125</v>
      </c>
      <c r="E600" s="1" t="s">
        <v>2093</v>
      </c>
      <c r="F600" s="1" t="s">
        <v>875</v>
      </c>
      <c r="G600" s="1" t="s">
        <v>2094</v>
      </c>
      <c r="H600">
        <v>22</v>
      </c>
      <c r="I600">
        <v>45</v>
      </c>
      <c r="J600" s="1" t="s">
        <v>2036</v>
      </c>
      <c r="K600">
        <v>2023</v>
      </c>
      <c r="L600">
        <v>6</v>
      </c>
      <c r="M600">
        <v>7</v>
      </c>
      <c r="N600">
        <v>12</v>
      </c>
    </row>
    <row r="601" spans="1:14" x14ac:dyDescent="0.35">
      <c r="A601" s="1" t="s">
        <v>2095</v>
      </c>
      <c r="B601" s="1" t="s">
        <v>389</v>
      </c>
      <c r="C601" s="2">
        <v>45085</v>
      </c>
      <c r="D601" s="3">
        <v>0.66666666666666663</v>
      </c>
      <c r="E601" s="1" t="s">
        <v>2096</v>
      </c>
      <c r="F601" s="1" t="s">
        <v>27</v>
      </c>
      <c r="G601" s="1" t="s">
        <v>2097</v>
      </c>
      <c r="H601">
        <v>35</v>
      </c>
      <c r="I601">
        <v>70</v>
      </c>
      <c r="J601" s="1" t="s">
        <v>2045</v>
      </c>
      <c r="K601">
        <v>2023</v>
      </c>
      <c r="L601">
        <v>6</v>
      </c>
      <c r="M601">
        <v>8</v>
      </c>
      <c r="N601">
        <v>16</v>
      </c>
    </row>
    <row r="602" spans="1:14" x14ac:dyDescent="0.35">
      <c r="A602" s="1" t="s">
        <v>2098</v>
      </c>
      <c r="B602" s="1" t="s">
        <v>925</v>
      </c>
      <c r="C602" s="2">
        <v>45086</v>
      </c>
      <c r="D602" s="3">
        <v>0.58333333333333337</v>
      </c>
      <c r="E602" s="1" t="s">
        <v>2099</v>
      </c>
      <c r="F602" s="1" t="s">
        <v>32</v>
      </c>
      <c r="G602" s="1" t="s">
        <v>2100</v>
      </c>
      <c r="H602">
        <v>20</v>
      </c>
      <c r="I602">
        <v>40</v>
      </c>
      <c r="J602" s="1" t="s">
        <v>2036</v>
      </c>
      <c r="K602">
        <v>2023</v>
      </c>
      <c r="L602">
        <v>6</v>
      </c>
      <c r="M602">
        <v>9</v>
      </c>
      <c r="N602">
        <v>14</v>
      </c>
    </row>
    <row r="603" spans="1:14" x14ac:dyDescent="0.35">
      <c r="A603" s="1" t="s">
        <v>2101</v>
      </c>
      <c r="B603" s="1" t="s">
        <v>925</v>
      </c>
      <c r="C603" s="2">
        <v>45087</v>
      </c>
      <c r="D603" s="3">
        <v>0.72916666666666663</v>
      </c>
      <c r="E603" s="1" t="s">
        <v>2102</v>
      </c>
      <c r="F603" s="1" t="s">
        <v>875</v>
      </c>
      <c r="G603" s="1" t="s">
        <v>2103</v>
      </c>
      <c r="H603">
        <v>30</v>
      </c>
      <c r="I603">
        <v>60</v>
      </c>
      <c r="J603" s="1" t="s">
        <v>2041</v>
      </c>
      <c r="K603">
        <v>2023</v>
      </c>
      <c r="L603">
        <v>6</v>
      </c>
      <c r="M603">
        <v>10</v>
      </c>
      <c r="N603">
        <v>17</v>
      </c>
    </row>
    <row r="604" spans="1:14" x14ac:dyDescent="0.35">
      <c r="A604" s="1" t="s">
        <v>2104</v>
      </c>
      <c r="B604" s="1" t="s">
        <v>878</v>
      </c>
      <c r="C604" s="2">
        <v>45088</v>
      </c>
      <c r="D604" s="3">
        <v>0.64583333333333337</v>
      </c>
      <c r="E604" s="1" t="s">
        <v>2105</v>
      </c>
      <c r="F604" s="1" t="s">
        <v>27</v>
      </c>
      <c r="G604" s="1" t="s">
        <v>2106</v>
      </c>
      <c r="H604">
        <v>35</v>
      </c>
      <c r="I604">
        <v>70</v>
      </c>
      <c r="J604" s="1" t="s">
        <v>2036</v>
      </c>
      <c r="K604">
        <v>2023</v>
      </c>
      <c r="L604">
        <v>6</v>
      </c>
      <c r="M604">
        <v>11</v>
      </c>
      <c r="N604">
        <v>15</v>
      </c>
    </row>
    <row r="605" spans="1:14" x14ac:dyDescent="0.35">
      <c r="A605" s="1" t="s">
        <v>2107</v>
      </c>
      <c r="B605" s="1" t="s">
        <v>1639</v>
      </c>
      <c r="C605" s="2">
        <v>45089</v>
      </c>
      <c r="D605" s="3">
        <v>0.75</v>
      </c>
      <c r="E605" s="1" t="s">
        <v>2108</v>
      </c>
      <c r="F605" s="1" t="s">
        <v>875</v>
      </c>
      <c r="G605" s="1" t="s">
        <v>2109</v>
      </c>
      <c r="H605">
        <v>28</v>
      </c>
      <c r="I605">
        <v>55</v>
      </c>
      <c r="J605" s="1" t="s">
        <v>2045</v>
      </c>
      <c r="K605">
        <v>2023</v>
      </c>
      <c r="L605">
        <v>6</v>
      </c>
      <c r="M605">
        <v>12</v>
      </c>
      <c r="N605">
        <v>18</v>
      </c>
    </row>
    <row r="606" spans="1:14" x14ac:dyDescent="0.35">
      <c r="A606" s="1" t="s">
        <v>2110</v>
      </c>
      <c r="B606" s="1" t="s">
        <v>925</v>
      </c>
      <c r="C606" s="2">
        <v>45090</v>
      </c>
      <c r="D606" s="3">
        <v>0.61458333333333337</v>
      </c>
      <c r="E606" s="1" t="s">
        <v>2111</v>
      </c>
      <c r="F606" s="1" t="s">
        <v>32</v>
      </c>
      <c r="G606" s="1" t="s">
        <v>2112</v>
      </c>
      <c r="H606">
        <v>22</v>
      </c>
      <c r="I606">
        <v>45</v>
      </c>
      <c r="J606" s="1" t="s">
        <v>2041</v>
      </c>
      <c r="K606">
        <v>2023</v>
      </c>
      <c r="L606">
        <v>6</v>
      </c>
      <c r="M606">
        <v>13</v>
      </c>
      <c r="N606">
        <v>14</v>
      </c>
    </row>
    <row r="607" spans="1:14" x14ac:dyDescent="0.35">
      <c r="A607" s="1" t="s">
        <v>2113</v>
      </c>
      <c r="B607" s="1" t="s">
        <v>878</v>
      </c>
      <c r="C607" s="2">
        <v>45091</v>
      </c>
      <c r="D607" s="3">
        <v>0.8125</v>
      </c>
      <c r="E607" s="1" t="s">
        <v>2114</v>
      </c>
      <c r="F607" s="1" t="s">
        <v>27</v>
      </c>
      <c r="G607" s="1" t="s">
        <v>2115</v>
      </c>
      <c r="H607">
        <v>25</v>
      </c>
      <c r="I607">
        <v>50</v>
      </c>
      <c r="J607" s="1" t="s">
        <v>2036</v>
      </c>
      <c r="K607">
        <v>2023</v>
      </c>
      <c r="L607">
        <v>6</v>
      </c>
      <c r="M607">
        <v>14</v>
      </c>
      <c r="N607">
        <v>19</v>
      </c>
    </row>
    <row r="608" spans="1:14" x14ac:dyDescent="0.35">
      <c r="A608" s="1" t="s">
        <v>2116</v>
      </c>
      <c r="B608" s="1" t="s">
        <v>925</v>
      </c>
      <c r="C608" s="2">
        <v>45092</v>
      </c>
      <c r="D608" s="3">
        <v>0.51041666666666663</v>
      </c>
      <c r="E608" s="1" t="s">
        <v>2117</v>
      </c>
      <c r="F608" s="1" t="s">
        <v>875</v>
      </c>
      <c r="G608" s="1" t="s">
        <v>2118</v>
      </c>
      <c r="H608">
        <v>30</v>
      </c>
      <c r="I608">
        <v>60</v>
      </c>
      <c r="J608" s="1" t="s">
        <v>2045</v>
      </c>
      <c r="K608">
        <v>2023</v>
      </c>
      <c r="L608">
        <v>6</v>
      </c>
      <c r="M608">
        <v>15</v>
      </c>
      <c r="N608">
        <v>12</v>
      </c>
    </row>
    <row r="609" spans="1:14" x14ac:dyDescent="0.35">
      <c r="A609" s="1" t="s">
        <v>2119</v>
      </c>
      <c r="B609" s="1" t="s">
        <v>1625</v>
      </c>
      <c r="C609" s="2">
        <v>45093</v>
      </c>
      <c r="D609" s="3">
        <v>0.90625</v>
      </c>
      <c r="E609" s="1" t="s">
        <v>2120</v>
      </c>
      <c r="F609" s="1" t="s">
        <v>32</v>
      </c>
      <c r="G609" s="1" t="s">
        <v>2121</v>
      </c>
      <c r="H609">
        <v>18</v>
      </c>
      <c r="I609">
        <v>35</v>
      </c>
      <c r="J609" s="1" t="s">
        <v>2041</v>
      </c>
      <c r="K609">
        <v>2023</v>
      </c>
      <c r="L609">
        <v>6</v>
      </c>
      <c r="M609">
        <v>16</v>
      </c>
      <c r="N609">
        <v>21</v>
      </c>
    </row>
    <row r="610" spans="1:14" x14ac:dyDescent="0.35">
      <c r="A610" s="1" t="s">
        <v>2122</v>
      </c>
      <c r="B610" s="1" t="s">
        <v>1625</v>
      </c>
      <c r="C610" s="2">
        <v>45094</v>
      </c>
      <c r="D610" s="3">
        <v>0.625</v>
      </c>
      <c r="E610" s="1" t="s">
        <v>2123</v>
      </c>
      <c r="F610" s="1" t="s">
        <v>27</v>
      </c>
      <c r="G610" s="1" t="s">
        <v>2124</v>
      </c>
      <c r="H610">
        <v>35</v>
      </c>
      <c r="I610">
        <v>70</v>
      </c>
      <c r="J610" s="1" t="s">
        <v>2036</v>
      </c>
      <c r="K610">
        <v>2023</v>
      </c>
      <c r="L610">
        <v>6</v>
      </c>
      <c r="M610">
        <v>17</v>
      </c>
      <c r="N610">
        <v>15</v>
      </c>
    </row>
    <row r="611" spans="1:14" x14ac:dyDescent="0.35">
      <c r="A611" s="1" t="s">
        <v>2125</v>
      </c>
      <c r="B611" s="1" t="s">
        <v>878</v>
      </c>
      <c r="C611" s="2">
        <v>45095</v>
      </c>
      <c r="D611" s="3">
        <v>0.47916666666666669</v>
      </c>
      <c r="E611" s="1" t="s">
        <v>2126</v>
      </c>
      <c r="F611" s="1" t="s">
        <v>875</v>
      </c>
      <c r="G611" s="1" t="s">
        <v>2127</v>
      </c>
      <c r="H611">
        <v>28</v>
      </c>
      <c r="I611">
        <v>55</v>
      </c>
      <c r="J611" s="1" t="s">
        <v>2045</v>
      </c>
      <c r="K611">
        <v>2023</v>
      </c>
      <c r="L611">
        <v>6</v>
      </c>
      <c r="M611">
        <v>18</v>
      </c>
      <c r="N611">
        <v>11</v>
      </c>
    </row>
    <row r="612" spans="1:14" x14ac:dyDescent="0.35">
      <c r="A612" s="1" t="s">
        <v>2128</v>
      </c>
      <c r="B612" s="1" t="s">
        <v>1625</v>
      </c>
      <c r="C612" s="2">
        <v>45096</v>
      </c>
      <c r="D612" s="3">
        <v>0.6875</v>
      </c>
      <c r="E612" s="1" t="s">
        <v>2129</v>
      </c>
      <c r="F612" s="1" t="s">
        <v>32</v>
      </c>
      <c r="G612" s="1" t="s">
        <v>2130</v>
      </c>
      <c r="H612">
        <v>22</v>
      </c>
      <c r="I612">
        <v>45</v>
      </c>
      <c r="J612" s="1" t="s">
        <v>2041</v>
      </c>
      <c r="K612">
        <v>2023</v>
      </c>
      <c r="L612">
        <v>6</v>
      </c>
      <c r="M612">
        <v>19</v>
      </c>
      <c r="N612">
        <v>16</v>
      </c>
    </row>
    <row r="613" spans="1:14" x14ac:dyDescent="0.35">
      <c r="A613" s="1" t="s">
        <v>2131</v>
      </c>
      <c r="B613" s="1" t="s">
        <v>1625</v>
      </c>
      <c r="C613" s="2">
        <v>45097</v>
      </c>
      <c r="D613" s="3">
        <v>0.59722222222222221</v>
      </c>
      <c r="E613" s="1" t="s">
        <v>2132</v>
      </c>
      <c r="F613" s="1" t="s">
        <v>27</v>
      </c>
      <c r="G613" s="1" t="s">
        <v>2133</v>
      </c>
      <c r="H613">
        <v>20</v>
      </c>
      <c r="I613">
        <v>40</v>
      </c>
      <c r="J613" s="1" t="s">
        <v>2036</v>
      </c>
      <c r="K613">
        <v>2023</v>
      </c>
      <c r="L613">
        <v>6</v>
      </c>
      <c r="M613">
        <v>20</v>
      </c>
      <c r="N613">
        <v>14</v>
      </c>
    </row>
    <row r="614" spans="1:14" x14ac:dyDescent="0.35">
      <c r="A614" s="1" t="s">
        <v>2134</v>
      </c>
      <c r="B614" s="1" t="s">
        <v>878</v>
      </c>
      <c r="C614" s="2">
        <v>45098</v>
      </c>
      <c r="D614" s="3">
        <v>0.79166666666666663</v>
      </c>
      <c r="E614" s="1" t="s">
        <v>2135</v>
      </c>
      <c r="F614" s="1" t="s">
        <v>875</v>
      </c>
      <c r="G614" s="1" t="s">
        <v>2136</v>
      </c>
      <c r="H614">
        <v>18</v>
      </c>
      <c r="I614">
        <v>35</v>
      </c>
      <c r="J614" s="1" t="s">
        <v>2045</v>
      </c>
      <c r="K614">
        <v>2023</v>
      </c>
      <c r="L614">
        <v>6</v>
      </c>
      <c r="M614">
        <v>21</v>
      </c>
      <c r="N614">
        <v>19</v>
      </c>
    </row>
    <row r="615" spans="1:14" x14ac:dyDescent="0.35">
      <c r="A615" s="1" t="s">
        <v>2137</v>
      </c>
      <c r="B615" s="1" t="s">
        <v>878</v>
      </c>
      <c r="C615" s="2">
        <v>45099</v>
      </c>
      <c r="D615" s="3">
        <v>0.57291666666666663</v>
      </c>
      <c r="E615" s="1" t="s">
        <v>1181</v>
      </c>
      <c r="F615" s="1" t="s">
        <v>32</v>
      </c>
      <c r="G615" s="1" t="s">
        <v>2138</v>
      </c>
      <c r="H615">
        <v>25</v>
      </c>
      <c r="I615">
        <v>50</v>
      </c>
      <c r="J615" s="1" t="s">
        <v>2036</v>
      </c>
      <c r="K615">
        <v>2023</v>
      </c>
      <c r="L615">
        <v>6</v>
      </c>
      <c r="M615">
        <v>22</v>
      </c>
      <c r="N615">
        <v>13</v>
      </c>
    </row>
    <row r="616" spans="1:14" x14ac:dyDescent="0.35">
      <c r="A616" s="1" t="s">
        <v>2139</v>
      </c>
      <c r="B616" s="1" t="s">
        <v>878</v>
      </c>
      <c r="C616" s="2">
        <v>45100</v>
      </c>
      <c r="D616" s="3">
        <v>0.78125</v>
      </c>
      <c r="E616" s="1" t="s">
        <v>2140</v>
      </c>
      <c r="F616" s="1" t="s">
        <v>27</v>
      </c>
      <c r="G616" s="1" t="s">
        <v>2141</v>
      </c>
      <c r="H616">
        <v>28</v>
      </c>
      <c r="I616">
        <v>55</v>
      </c>
      <c r="J616" s="1" t="s">
        <v>2045</v>
      </c>
      <c r="K616">
        <v>2023</v>
      </c>
      <c r="L616">
        <v>6</v>
      </c>
      <c r="M616">
        <v>23</v>
      </c>
      <c r="N616">
        <v>18</v>
      </c>
    </row>
    <row r="617" spans="1:14" x14ac:dyDescent="0.35">
      <c r="A617" s="1" t="s">
        <v>2142</v>
      </c>
      <c r="B617" s="1" t="s">
        <v>1625</v>
      </c>
      <c r="C617" s="2">
        <v>45101</v>
      </c>
      <c r="D617" s="3">
        <v>0.67708333333333337</v>
      </c>
      <c r="E617" s="1" t="s">
        <v>2143</v>
      </c>
      <c r="F617" s="1" t="s">
        <v>875</v>
      </c>
      <c r="G617" s="1" t="s">
        <v>2144</v>
      </c>
      <c r="H617">
        <v>22</v>
      </c>
      <c r="I617">
        <v>45</v>
      </c>
      <c r="J617" s="1" t="s">
        <v>2041</v>
      </c>
      <c r="K617">
        <v>2023</v>
      </c>
      <c r="L617">
        <v>6</v>
      </c>
      <c r="M617">
        <v>24</v>
      </c>
      <c r="N617">
        <v>16</v>
      </c>
    </row>
    <row r="618" spans="1:14" x14ac:dyDescent="0.35">
      <c r="A618" s="1" t="s">
        <v>2145</v>
      </c>
      <c r="B618" s="1" t="s">
        <v>1639</v>
      </c>
      <c r="C618" s="2">
        <v>45102</v>
      </c>
      <c r="D618" s="3">
        <v>0.85416666666666663</v>
      </c>
      <c r="E618" s="1" t="s">
        <v>2146</v>
      </c>
      <c r="F618" s="1" t="s">
        <v>32</v>
      </c>
      <c r="G618" s="1" t="s">
        <v>2147</v>
      </c>
      <c r="H618">
        <v>35</v>
      </c>
      <c r="I618">
        <v>70</v>
      </c>
      <c r="J618" s="1" t="s">
        <v>2036</v>
      </c>
      <c r="K618">
        <v>2023</v>
      </c>
      <c r="L618">
        <v>6</v>
      </c>
      <c r="M618">
        <v>25</v>
      </c>
      <c r="N618">
        <v>20</v>
      </c>
    </row>
    <row r="619" spans="1:14" x14ac:dyDescent="0.35">
      <c r="A619" s="1" t="s">
        <v>2148</v>
      </c>
      <c r="B619" s="1" t="s">
        <v>925</v>
      </c>
      <c r="C619" s="2">
        <v>45103</v>
      </c>
      <c r="D619" s="3">
        <v>0.58333333333333337</v>
      </c>
      <c r="E619" s="1" t="s">
        <v>2149</v>
      </c>
      <c r="F619" s="1" t="s">
        <v>27</v>
      </c>
      <c r="G619" s="1" t="s">
        <v>2150</v>
      </c>
      <c r="H619">
        <v>30</v>
      </c>
      <c r="I619">
        <v>60</v>
      </c>
      <c r="J619" s="1" t="s">
        <v>2045</v>
      </c>
      <c r="K619">
        <v>2023</v>
      </c>
      <c r="L619">
        <v>6</v>
      </c>
      <c r="M619">
        <v>26</v>
      </c>
      <c r="N619">
        <v>14</v>
      </c>
    </row>
    <row r="620" spans="1:14" x14ac:dyDescent="0.35">
      <c r="A620" s="1" t="s">
        <v>2151</v>
      </c>
      <c r="B620" s="1" t="s">
        <v>878</v>
      </c>
      <c r="C620" s="2">
        <v>45104</v>
      </c>
      <c r="D620" s="3">
        <v>0.73958333333333337</v>
      </c>
      <c r="E620" s="1" t="s">
        <v>2152</v>
      </c>
      <c r="F620" s="1" t="s">
        <v>875</v>
      </c>
      <c r="G620" s="1" t="s">
        <v>2153</v>
      </c>
      <c r="H620">
        <v>20</v>
      </c>
      <c r="I620">
        <v>40</v>
      </c>
      <c r="J620" s="1" t="s">
        <v>2036</v>
      </c>
      <c r="K620">
        <v>2023</v>
      </c>
      <c r="L620">
        <v>6</v>
      </c>
      <c r="M620">
        <v>27</v>
      </c>
      <c r="N620">
        <v>17</v>
      </c>
    </row>
    <row r="621" spans="1:14" x14ac:dyDescent="0.35">
      <c r="A621" s="1" t="s">
        <v>2154</v>
      </c>
      <c r="B621" s="1" t="s">
        <v>1625</v>
      </c>
      <c r="C621" s="2">
        <v>45105</v>
      </c>
      <c r="D621" s="3">
        <v>0.92708333333333337</v>
      </c>
      <c r="E621" s="1" t="s">
        <v>2155</v>
      </c>
      <c r="F621" s="1" t="s">
        <v>32</v>
      </c>
      <c r="G621" s="1" t="s">
        <v>2156</v>
      </c>
      <c r="H621">
        <v>18</v>
      </c>
      <c r="I621">
        <v>35</v>
      </c>
      <c r="J621" s="1" t="s">
        <v>2045</v>
      </c>
      <c r="K621">
        <v>2023</v>
      </c>
      <c r="L621">
        <v>6</v>
      </c>
      <c r="M621">
        <v>28</v>
      </c>
      <c r="N621">
        <v>22</v>
      </c>
    </row>
    <row r="622" spans="1:14" x14ac:dyDescent="0.35">
      <c r="A622" s="1" t="s">
        <v>2157</v>
      </c>
      <c r="B622" s="1" t="s">
        <v>1625</v>
      </c>
      <c r="C622" s="2">
        <v>45106</v>
      </c>
      <c r="D622" s="3">
        <v>0.6875</v>
      </c>
      <c r="E622" s="1" t="s">
        <v>2158</v>
      </c>
      <c r="F622" s="1" t="s">
        <v>27</v>
      </c>
      <c r="G622" s="1" t="s">
        <v>2159</v>
      </c>
      <c r="H622">
        <v>25</v>
      </c>
      <c r="I622">
        <v>50</v>
      </c>
      <c r="J622" s="1" t="s">
        <v>2036</v>
      </c>
      <c r="K622">
        <v>2023</v>
      </c>
      <c r="L622">
        <v>6</v>
      </c>
      <c r="M622">
        <v>29</v>
      </c>
      <c r="N622">
        <v>16</v>
      </c>
    </row>
    <row r="623" spans="1:14" x14ac:dyDescent="0.35">
      <c r="A623" s="1" t="s">
        <v>2160</v>
      </c>
      <c r="B623" s="1" t="s">
        <v>1639</v>
      </c>
      <c r="C623" s="2">
        <v>45107</v>
      </c>
      <c r="D623" s="3">
        <v>0.8125</v>
      </c>
      <c r="E623" s="1" t="s">
        <v>2161</v>
      </c>
      <c r="F623" s="1" t="s">
        <v>875</v>
      </c>
      <c r="G623" s="1" t="s">
        <v>2162</v>
      </c>
      <c r="H623">
        <v>28</v>
      </c>
      <c r="I623">
        <v>55</v>
      </c>
      <c r="J623" s="1" t="s">
        <v>2045</v>
      </c>
      <c r="K623">
        <v>2023</v>
      </c>
      <c r="L623">
        <v>6</v>
      </c>
      <c r="M623">
        <v>30</v>
      </c>
      <c r="N623">
        <v>19</v>
      </c>
    </row>
    <row r="624" spans="1:14" x14ac:dyDescent="0.35">
      <c r="A624" s="1" t="s">
        <v>2163</v>
      </c>
      <c r="B624" s="1" t="s">
        <v>389</v>
      </c>
      <c r="C624" s="2">
        <v>45108</v>
      </c>
      <c r="D624" s="3">
        <v>0.58333333333333337</v>
      </c>
      <c r="E624" s="1" t="s">
        <v>2164</v>
      </c>
      <c r="F624" s="1" t="s">
        <v>27</v>
      </c>
      <c r="G624" s="1" t="s">
        <v>2165</v>
      </c>
      <c r="H624">
        <v>30</v>
      </c>
      <c r="I624">
        <v>60</v>
      </c>
      <c r="J624" s="1" t="s">
        <v>2036</v>
      </c>
      <c r="K624">
        <v>2023</v>
      </c>
      <c r="L624">
        <v>7</v>
      </c>
      <c r="M624">
        <v>1</v>
      </c>
      <c r="N624">
        <v>14</v>
      </c>
    </row>
    <row r="625" spans="1:14" x14ac:dyDescent="0.35">
      <c r="A625" s="1" t="s">
        <v>2166</v>
      </c>
      <c r="B625" s="1" t="s">
        <v>1625</v>
      </c>
      <c r="C625" s="2">
        <v>45109</v>
      </c>
      <c r="D625" s="3">
        <v>0.77083333333333337</v>
      </c>
      <c r="E625" s="1" t="s">
        <v>2167</v>
      </c>
      <c r="F625" s="1" t="s">
        <v>32</v>
      </c>
      <c r="G625" s="1" t="s">
        <v>2168</v>
      </c>
      <c r="H625">
        <v>22</v>
      </c>
      <c r="I625">
        <v>45</v>
      </c>
      <c r="J625" s="1" t="s">
        <v>2045</v>
      </c>
      <c r="K625">
        <v>2023</v>
      </c>
      <c r="L625">
        <v>7</v>
      </c>
      <c r="M625">
        <v>2</v>
      </c>
      <c r="N625">
        <v>18</v>
      </c>
    </row>
    <row r="626" spans="1:14" x14ac:dyDescent="0.35">
      <c r="A626" s="1" t="s">
        <v>2169</v>
      </c>
      <c r="B626" s="1" t="s">
        <v>1625</v>
      </c>
      <c r="C626" s="2">
        <v>45110</v>
      </c>
      <c r="D626" s="3">
        <v>0.53125</v>
      </c>
      <c r="E626" s="1" t="s">
        <v>2170</v>
      </c>
      <c r="F626" s="1" t="s">
        <v>875</v>
      </c>
      <c r="G626" s="1" t="s">
        <v>2171</v>
      </c>
      <c r="H626">
        <v>28</v>
      </c>
      <c r="I626">
        <v>55</v>
      </c>
      <c r="J626" s="1" t="s">
        <v>2041</v>
      </c>
      <c r="K626">
        <v>2023</v>
      </c>
      <c r="L626">
        <v>7</v>
      </c>
      <c r="M626">
        <v>3</v>
      </c>
      <c r="N626">
        <v>12</v>
      </c>
    </row>
    <row r="627" spans="1:14" x14ac:dyDescent="0.35">
      <c r="A627" s="1" t="s">
        <v>2172</v>
      </c>
      <c r="B627" s="1" t="s">
        <v>878</v>
      </c>
      <c r="C627" s="2">
        <v>45111</v>
      </c>
      <c r="D627" s="3">
        <v>0.70833333333333337</v>
      </c>
      <c r="E627" s="1" t="s">
        <v>2173</v>
      </c>
      <c r="F627" s="1" t="s">
        <v>27</v>
      </c>
      <c r="G627" s="1" t="s">
        <v>2174</v>
      </c>
      <c r="H627">
        <v>35</v>
      </c>
      <c r="I627">
        <v>70</v>
      </c>
      <c r="J627" s="1" t="s">
        <v>2036</v>
      </c>
      <c r="K627">
        <v>2023</v>
      </c>
      <c r="L627">
        <v>7</v>
      </c>
      <c r="M627">
        <v>4</v>
      </c>
      <c r="N627">
        <v>17</v>
      </c>
    </row>
    <row r="628" spans="1:14" x14ac:dyDescent="0.35">
      <c r="A628" s="1" t="s">
        <v>2175</v>
      </c>
      <c r="B628" s="1" t="s">
        <v>1625</v>
      </c>
      <c r="C628" s="2">
        <v>45112</v>
      </c>
      <c r="D628" s="3">
        <v>0.84375</v>
      </c>
      <c r="E628" s="1" t="s">
        <v>2176</v>
      </c>
      <c r="F628" s="1" t="s">
        <v>875</v>
      </c>
      <c r="G628" s="1" t="s">
        <v>2177</v>
      </c>
      <c r="H628">
        <v>18</v>
      </c>
      <c r="I628">
        <v>35</v>
      </c>
      <c r="J628" s="1" t="s">
        <v>2045</v>
      </c>
      <c r="K628">
        <v>2023</v>
      </c>
      <c r="L628">
        <v>7</v>
      </c>
      <c r="M628">
        <v>5</v>
      </c>
      <c r="N628">
        <v>20</v>
      </c>
    </row>
    <row r="629" spans="1:14" x14ac:dyDescent="0.35">
      <c r="A629" s="1" t="s">
        <v>2178</v>
      </c>
      <c r="B629" s="1" t="s">
        <v>1625</v>
      </c>
      <c r="C629" s="2">
        <v>45113</v>
      </c>
      <c r="D629" s="3">
        <v>0.60416666666666663</v>
      </c>
      <c r="E629" s="1" t="s">
        <v>2179</v>
      </c>
      <c r="F629" s="1" t="s">
        <v>32</v>
      </c>
      <c r="G629" s="1" t="s">
        <v>2180</v>
      </c>
      <c r="H629">
        <v>25</v>
      </c>
      <c r="I629">
        <v>50</v>
      </c>
      <c r="J629" s="1" t="s">
        <v>2036</v>
      </c>
      <c r="K629">
        <v>2023</v>
      </c>
      <c r="L629">
        <v>7</v>
      </c>
      <c r="M629">
        <v>6</v>
      </c>
      <c r="N629">
        <v>14</v>
      </c>
    </row>
    <row r="630" spans="1:14" x14ac:dyDescent="0.35">
      <c r="A630" s="1" t="s">
        <v>2181</v>
      </c>
      <c r="B630" s="1" t="s">
        <v>1625</v>
      </c>
      <c r="C630" s="2">
        <v>45114</v>
      </c>
      <c r="D630" s="3">
        <v>0.82291666666666663</v>
      </c>
      <c r="E630" s="1" t="s">
        <v>2182</v>
      </c>
      <c r="F630" s="1" t="s">
        <v>27</v>
      </c>
      <c r="G630" s="1" t="s">
        <v>2183</v>
      </c>
      <c r="H630">
        <v>22</v>
      </c>
      <c r="I630">
        <v>45</v>
      </c>
      <c r="J630" s="1" t="s">
        <v>2045</v>
      </c>
      <c r="K630">
        <v>2023</v>
      </c>
      <c r="L630">
        <v>7</v>
      </c>
      <c r="M630">
        <v>7</v>
      </c>
      <c r="N630">
        <v>19</v>
      </c>
    </row>
    <row r="631" spans="1:14" x14ac:dyDescent="0.35">
      <c r="A631" s="1" t="s">
        <v>2184</v>
      </c>
      <c r="B631" s="1" t="s">
        <v>878</v>
      </c>
      <c r="C631" s="2">
        <v>45115</v>
      </c>
      <c r="D631" s="3">
        <v>0.66666666666666663</v>
      </c>
      <c r="E631" s="1" t="s">
        <v>2185</v>
      </c>
      <c r="F631" s="1" t="s">
        <v>875</v>
      </c>
      <c r="G631" s="1" t="s">
        <v>2186</v>
      </c>
      <c r="H631">
        <v>30</v>
      </c>
      <c r="I631">
        <v>60</v>
      </c>
      <c r="J631" s="1" t="s">
        <v>2041</v>
      </c>
      <c r="K631">
        <v>2023</v>
      </c>
      <c r="L631">
        <v>7</v>
      </c>
      <c r="M631">
        <v>8</v>
      </c>
      <c r="N631">
        <v>16</v>
      </c>
    </row>
    <row r="632" spans="1:14" x14ac:dyDescent="0.35">
      <c r="A632" s="1" t="s">
        <v>2187</v>
      </c>
      <c r="B632" s="1" t="s">
        <v>1625</v>
      </c>
      <c r="C632" s="2">
        <v>45116</v>
      </c>
      <c r="D632" s="3">
        <v>0.9375</v>
      </c>
      <c r="E632" s="1" t="s">
        <v>2188</v>
      </c>
      <c r="F632" s="1" t="s">
        <v>32</v>
      </c>
      <c r="G632" s="1" t="s">
        <v>2189</v>
      </c>
      <c r="H632">
        <v>20</v>
      </c>
      <c r="I632">
        <v>40</v>
      </c>
      <c r="J632" s="1" t="s">
        <v>2036</v>
      </c>
      <c r="K632">
        <v>2023</v>
      </c>
      <c r="L632">
        <v>7</v>
      </c>
      <c r="M632">
        <v>9</v>
      </c>
      <c r="N632">
        <v>22</v>
      </c>
    </row>
    <row r="633" spans="1:14" x14ac:dyDescent="0.35">
      <c r="A633" s="1" t="s">
        <v>2190</v>
      </c>
      <c r="B633" s="1" t="s">
        <v>389</v>
      </c>
      <c r="C633" s="2">
        <v>45117</v>
      </c>
      <c r="D633" s="3">
        <v>0.59722222222222221</v>
      </c>
      <c r="E633" s="1" t="s">
        <v>2191</v>
      </c>
      <c r="F633" s="1" t="s">
        <v>27</v>
      </c>
      <c r="G633" s="1" t="s">
        <v>2192</v>
      </c>
      <c r="H633">
        <v>28</v>
      </c>
      <c r="I633">
        <v>55</v>
      </c>
      <c r="J633" s="1" t="s">
        <v>2045</v>
      </c>
      <c r="K633">
        <v>2023</v>
      </c>
      <c r="L633">
        <v>7</v>
      </c>
      <c r="M633">
        <v>10</v>
      </c>
      <c r="N633">
        <v>14</v>
      </c>
    </row>
    <row r="634" spans="1:14" x14ac:dyDescent="0.35">
      <c r="A634" s="1" t="s">
        <v>2193</v>
      </c>
      <c r="B634" s="1" t="s">
        <v>1639</v>
      </c>
      <c r="C634" s="2">
        <v>45118</v>
      </c>
      <c r="D634" s="3">
        <v>0.78125</v>
      </c>
      <c r="E634" s="1" t="s">
        <v>2194</v>
      </c>
      <c r="F634" s="1" t="s">
        <v>875</v>
      </c>
      <c r="G634" s="1" t="s">
        <v>2195</v>
      </c>
      <c r="H634">
        <v>22</v>
      </c>
      <c r="I634">
        <v>45</v>
      </c>
      <c r="J634" s="1" t="s">
        <v>2041</v>
      </c>
      <c r="K634">
        <v>2023</v>
      </c>
      <c r="L634">
        <v>7</v>
      </c>
      <c r="M634">
        <v>11</v>
      </c>
      <c r="N634">
        <v>18</v>
      </c>
    </row>
    <row r="635" spans="1:14" x14ac:dyDescent="0.35">
      <c r="A635" s="1" t="s">
        <v>2196</v>
      </c>
      <c r="B635" s="1" t="s">
        <v>389</v>
      </c>
      <c r="C635" s="2">
        <v>45119</v>
      </c>
      <c r="D635" s="3">
        <v>0.57291666666666663</v>
      </c>
      <c r="E635" s="1" t="s">
        <v>2197</v>
      </c>
      <c r="F635" s="1" t="s">
        <v>32</v>
      </c>
      <c r="G635" s="1" t="s">
        <v>2198</v>
      </c>
      <c r="H635">
        <v>25</v>
      </c>
      <c r="I635">
        <v>50</v>
      </c>
      <c r="J635" s="1" t="s">
        <v>2036</v>
      </c>
      <c r="K635">
        <v>2023</v>
      </c>
      <c r="L635">
        <v>7</v>
      </c>
      <c r="M635">
        <v>12</v>
      </c>
      <c r="N635">
        <v>13</v>
      </c>
    </row>
    <row r="636" spans="1:14" x14ac:dyDescent="0.35">
      <c r="A636" s="1" t="s">
        <v>2199</v>
      </c>
      <c r="B636" s="1" t="s">
        <v>1625</v>
      </c>
      <c r="C636" s="2">
        <v>45120</v>
      </c>
      <c r="D636" s="3">
        <v>0.83333333333333337</v>
      </c>
      <c r="E636" s="1" t="s">
        <v>2200</v>
      </c>
      <c r="F636" s="1" t="s">
        <v>27</v>
      </c>
      <c r="G636" s="1" t="s">
        <v>2201</v>
      </c>
      <c r="H636">
        <v>35</v>
      </c>
      <c r="I636">
        <v>70</v>
      </c>
      <c r="J636" s="1" t="s">
        <v>2045</v>
      </c>
      <c r="K636">
        <v>2023</v>
      </c>
      <c r="L636">
        <v>7</v>
      </c>
      <c r="M636">
        <v>13</v>
      </c>
      <c r="N636">
        <v>20</v>
      </c>
    </row>
    <row r="637" spans="1:14" x14ac:dyDescent="0.35">
      <c r="A637" s="1" t="s">
        <v>2202</v>
      </c>
      <c r="B637" s="1" t="s">
        <v>1625</v>
      </c>
      <c r="C637" s="2">
        <v>45121</v>
      </c>
      <c r="D637" s="3">
        <v>0.67708333333333337</v>
      </c>
      <c r="E637" s="1" t="s">
        <v>2203</v>
      </c>
      <c r="F637" s="1" t="s">
        <v>875</v>
      </c>
      <c r="G637" s="1" t="s">
        <v>2204</v>
      </c>
      <c r="H637">
        <v>20</v>
      </c>
      <c r="I637">
        <v>40</v>
      </c>
      <c r="J637" s="1" t="s">
        <v>2036</v>
      </c>
      <c r="K637">
        <v>2023</v>
      </c>
      <c r="L637">
        <v>7</v>
      </c>
      <c r="M637">
        <v>14</v>
      </c>
      <c r="N637">
        <v>16</v>
      </c>
    </row>
    <row r="638" spans="1:14" x14ac:dyDescent="0.35">
      <c r="A638" s="1" t="s">
        <v>2205</v>
      </c>
      <c r="B638" s="1" t="s">
        <v>1625</v>
      </c>
      <c r="C638" s="2">
        <v>45122</v>
      </c>
      <c r="D638" s="3">
        <v>0.8125</v>
      </c>
      <c r="E638" s="1" t="s">
        <v>2206</v>
      </c>
      <c r="F638" s="1" t="s">
        <v>32</v>
      </c>
      <c r="G638" s="1" t="s">
        <v>2207</v>
      </c>
      <c r="H638">
        <v>28</v>
      </c>
      <c r="I638">
        <v>55</v>
      </c>
      <c r="J638" s="1" t="s">
        <v>2041</v>
      </c>
      <c r="K638">
        <v>2023</v>
      </c>
      <c r="L638">
        <v>7</v>
      </c>
      <c r="M638">
        <v>15</v>
      </c>
      <c r="N638">
        <v>19</v>
      </c>
    </row>
    <row r="639" spans="1:14" x14ac:dyDescent="0.35">
      <c r="A639" s="1" t="s">
        <v>2208</v>
      </c>
      <c r="B639" s="1" t="s">
        <v>1639</v>
      </c>
      <c r="C639" s="2">
        <v>45123</v>
      </c>
      <c r="D639" s="3">
        <v>0.58333333333333337</v>
      </c>
      <c r="E639" s="1" t="s">
        <v>2209</v>
      </c>
      <c r="F639" s="1" t="s">
        <v>27</v>
      </c>
      <c r="G639" s="1" t="s">
        <v>2210</v>
      </c>
      <c r="H639">
        <v>30</v>
      </c>
      <c r="I639">
        <v>60</v>
      </c>
      <c r="J639" s="1" t="s">
        <v>2036</v>
      </c>
      <c r="K639">
        <v>2023</v>
      </c>
      <c r="L639">
        <v>7</v>
      </c>
      <c r="M639">
        <v>16</v>
      </c>
      <c r="N639">
        <v>14</v>
      </c>
    </row>
    <row r="640" spans="1:14" x14ac:dyDescent="0.35">
      <c r="A640" s="1" t="s">
        <v>2211</v>
      </c>
      <c r="B640" s="1" t="s">
        <v>925</v>
      </c>
      <c r="C640" s="2">
        <v>45124</v>
      </c>
      <c r="D640" s="3">
        <v>0.92708333333333337</v>
      </c>
      <c r="E640" s="1" t="s">
        <v>2212</v>
      </c>
      <c r="F640" s="1" t="s">
        <v>875</v>
      </c>
      <c r="G640" s="1" t="s">
        <v>2213</v>
      </c>
      <c r="H640">
        <v>18</v>
      </c>
      <c r="I640">
        <v>35</v>
      </c>
      <c r="J640" s="1" t="s">
        <v>2045</v>
      </c>
      <c r="K640">
        <v>2023</v>
      </c>
      <c r="L640">
        <v>7</v>
      </c>
      <c r="M640">
        <v>17</v>
      </c>
      <c r="N640">
        <v>22</v>
      </c>
    </row>
    <row r="641" spans="1:14" x14ac:dyDescent="0.35">
      <c r="A641" s="1" t="s">
        <v>2214</v>
      </c>
      <c r="B641" s="1" t="s">
        <v>1625</v>
      </c>
      <c r="C641" s="2">
        <v>45125</v>
      </c>
      <c r="D641" s="3">
        <v>0.6875</v>
      </c>
      <c r="E641" s="1" t="s">
        <v>2215</v>
      </c>
      <c r="F641" s="1" t="s">
        <v>32</v>
      </c>
      <c r="G641" s="1" t="s">
        <v>2159</v>
      </c>
      <c r="H641">
        <v>25</v>
      </c>
      <c r="I641">
        <v>50</v>
      </c>
      <c r="J641" s="1" t="s">
        <v>2036</v>
      </c>
      <c r="K641">
        <v>2023</v>
      </c>
      <c r="L641">
        <v>7</v>
      </c>
      <c r="M641">
        <v>18</v>
      </c>
      <c r="N641">
        <v>16</v>
      </c>
    </row>
    <row r="642" spans="1:14" x14ac:dyDescent="0.35">
      <c r="A642" s="1" t="s">
        <v>2216</v>
      </c>
      <c r="B642" s="1" t="s">
        <v>1639</v>
      </c>
      <c r="C642" s="2">
        <v>45126</v>
      </c>
      <c r="D642" s="3">
        <v>0.82291666666666663</v>
      </c>
      <c r="E642" s="1" t="s">
        <v>2217</v>
      </c>
      <c r="F642" s="1" t="s">
        <v>27</v>
      </c>
      <c r="G642" s="1" t="s">
        <v>2218</v>
      </c>
      <c r="H642">
        <v>22</v>
      </c>
      <c r="I642">
        <v>45</v>
      </c>
      <c r="J642" s="1" t="s">
        <v>2045</v>
      </c>
      <c r="K642">
        <v>2023</v>
      </c>
      <c r="L642">
        <v>7</v>
      </c>
      <c r="M642">
        <v>19</v>
      </c>
      <c r="N642">
        <v>19</v>
      </c>
    </row>
    <row r="643" spans="1:14" x14ac:dyDescent="0.35">
      <c r="A643" s="1" t="s">
        <v>2219</v>
      </c>
      <c r="B643" s="1" t="s">
        <v>389</v>
      </c>
      <c r="C643" s="2">
        <v>45127</v>
      </c>
      <c r="D643" s="3">
        <v>0.70833333333333337</v>
      </c>
      <c r="E643" s="1" t="s">
        <v>2220</v>
      </c>
      <c r="F643" s="1" t="s">
        <v>875</v>
      </c>
      <c r="G643" s="1" t="s">
        <v>2221</v>
      </c>
      <c r="H643">
        <v>30</v>
      </c>
      <c r="I643">
        <v>60</v>
      </c>
      <c r="J643" s="1" t="s">
        <v>2041</v>
      </c>
      <c r="K643">
        <v>2023</v>
      </c>
      <c r="L643">
        <v>7</v>
      </c>
      <c r="M643">
        <v>20</v>
      </c>
      <c r="N643">
        <v>17</v>
      </c>
    </row>
    <row r="644" spans="1:14" x14ac:dyDescent="0.35">
      <c r="A644" s="1" t="s">
        <v>2222</v>
      </c>
      <c r="B644" s="1" t="s">
        <v>2223</v>
      </c>
      <c r="C644" s="2">
        <v>45139</v>
      </c>
      <c r="D644" s="3">
        <v>0.5625</v>
      </c>
      <c r="E644" s="1" t="s">
        <v>2224</v>
      </c>
      <c r="F644" s="1" t="s">
        <v>27</v>
      </c>
      <c r="G644" s="1" t="s">
        <v>2225</v>
      </c>
      <c r="H644">
        <v>20</v>
      </c>
      <c r="I644">
        <v>40</v>
      </c>
      <c r="J644" s="1" t="s">
        <v>2036</v>
      </c>
      <c r="K644">
        <v>2023</v>
      </c>
      <c r="L644">
        <v>8</v>
      </c>
      <c r="M644">
        <v>1</v>
      </c>
      <c r="N644">
        <v>13</v>
      </c>
    </row>
    <row r="645" spans="1:14" x14ac:dyDescent="0.35">
      <c r="A645" s="1" t="s">
        <v>2226</v>
      </c>
      <c r="B645" s="1" t="s">
        <v>389</v>
      </c>
      <c r="C645" s="2">
        <v>45140</v>
      </c>
      <c r="D645" s="3">
        <v>0.61458333333333337</v>
      </c>
      <c r="E645" s="1" t="s">
        <v>2227</v>
      </c>
      <c r="F645" s="1" t="s">
        <v>875</v>
      </c>
      <c r="G645" s="1" t="s">
        <v>2228</v>
      </c>
      <c r="H645">
        <v>25</v>
      </c>
      <c r="I645">
        <v>50</v>
      </c>
      <c r="J645" s="1" t="s">
        <v>2045</v>
      </c>
      <c r="K645">
        <v>2023</v>
      </c>
      <c r="L645">
        <v>8</v>
      </c>
      <c r="M645">
        <v>2</v>
      </c>
      <c r="N645">
        <v>14</v>
      </c>
    </row>
    <row r="646" spans="1:14" x14ac:dyDescent="0.35">
      <c r="A646" s="1" t="s">
        <v>2229</v>
      </c>
      <c r="B646" s="1" t="s">
        <v>389</v>
      </c>
      <c r="C646" s="2">
        <v>45141</v>
      </c>
      <c r="D646" s="3">
        <v>0.51041666666666663</v>
      </c>
      <c r="E646" s="1" t="s">
        <v>2230</v>
      </c>
      <c r="F646" s="1" t="s">
        <v>32</v>
      </c>
      <c r="G646" s="1" t="s">
        <v>2231</v>
      </c>
      <c r="H646">
        <v>18</v>
      </c>
      <c r="I646">
        <v>35</v>
      </c>
      <c r="J646" s="1" t="s">
        <v>2041</v>
      </c>
      <c r="K646">
        <v>2023</v>
      </c>
      <c r="L646">
        <v>8</v>
      </c>
      <c r="M646">
        <v>3</v>
      </c>
      <c r="N646">
        <v>12</v>
      </c>
    </row>
    <row r="647" spans="1:14" x14ac:dyDescent="0.35">
      <c r="A647" s="1" t="s">
        <v>2232</v>
      </c>
      <c r="B647" s="1" t="s">
        <v>1625</v>
      </c>
      <c r="C647" s="2">
        <v>45142</v>
      </c>
      <c r="D647" s="3">
        <v>0.6875</v>
      </c>
      <c r="E647" s="1" t="s">
        <v>2233</v>
      </c>
      <c r="F647" s="1" t="s">
        <v>27</v>
      </c>
      <c r="G647" s="1" t="s">
        <v>2234</v>
      </c>
      <c r="H647">
        <v>22</v>
      </c>
      <c r="I647">
        <v>45</v>
      </c>
      <c r="J647" s="1" t="s">
        <v>2036</v>
      </c>
      <c r="K647">
        <v>2023</v>
      </c>
      <c r="L647">
        <v>8</v>
      </c>
      <c r="M647">
        <v>4</v>
      </c>
      <c r="N647">
        <v>16</v>
      </c>
    </row>
    <row r="648" spans="1:14" x14ac:dyDescent="0.35">
      <c r="A648" s="1" t="s">
        <v>2235</v>
      </c>
      <c r="B648" s="1" t="s">
        <v>389</v>
      </c>
      <c r="C648" s="2">
        <v>45143</v>
      </c>
      <c r="D648" s="3">
        <v>0.82291666666666663</v>
      </c>
      <c r="E648" s="1" t="s">
        <v>2236</v>
      </c>
      <c r="F648" s="1" t="s">
        <v>875</v>
      </c>
      <c r="G648" s="1" t="s">
        <v>2237</v>
      </c>
      <c r="H648">
        <v>30</v>
      </c>
      <c r="I648">
        <v>60</v>
      </c>
      <c r="J648" s="1" t="s">
        <v>2041</v>
      </c>
      <c r="K648">
        <v>2023</v>
      </c>
      <c r="L648">
        <v>8</v>
      </c>
      <c r="M648">
        <v>5</v>
      </c>
      <c r="N648">
        <v>19</v>
      </c>
    </row>
    <row r="649" spans="1:14" x14ac:dyDescent="0.35">
      <c r="A649" s="1" t="s">
        <v>2238</v>
      </c>
      <c r="B649" s="1" t="s">
        <v>2239</v>
      </c>
      <c r="C649" s="2">
        <v>45144</v>
      </c>
      <c r="D649" s="3">
        <v>0.58333333333333337</v>
      </c>
      <c r="E649" s="1" t="s">
        <v>2240</v>
      </c>
      <c r="F649" s="1" t="s">
        <v>32</v>
      </c>
      <c r="G649" s="1" t="s">
        <v>2241</v>
      </c>
      <c r="H649">
        <v>28</v>
      </c>
      <c r="I649">
        <v>55</v>
      </c>
      <c r="J649" s="1" t="s">
        <v>2036</v>
      </c>
      <c r="K649">
        <v>2023</v>
      </c>
      <c r="L649">
        <v>8</v>
      </c>
      <c r="M649">
        <v>6</v>
      </c>
      <c r="N649">
        <v>14</v>
      </c>
    </row>
    <row r="650" spans="1:14" x14ac:dyDescent="0.35">
      <c r="A650" s="1" t="s">
        <v>2242</v>
      </c>
      <c r="B650" s="1" t="s">
        <v>2243</v>
      </c>
      <c r="C650" s="2">
        <v>45145</v>
      </c>
      <c r="D650" s="3">
        <v>0.82291666666666663</v>
      </c>
      <c r="E650" s="1" t="s">
        <v>2244</v>
      </c>
      <c r="F650" s="1" t="s">
        <v>27</v>
      </c>
      <c r="G650" s="1" t="s">
        <v>2245</v>
      </c>
      <c r="H650">
        <v>22</v>
      </c>
      <c r="I650">
        <v>45</v>
      </c>
      <c r="J650" s="1" t="s">
        <v>2045</v>
      </c>
      <c r="K650">
        <v>2023</v>
      </c>
      <c r="L650">
        <v>8</v>
      </c>
      <c r="M650">
        <v>7</v>
      </c>
      <c r="N650">
        <v>19</v>
      </c>
    </row>
    <row r="651" spans="1:14" x14ac:dyDescent="0.35">
      <c r="A651" s="1" t="s">
        <v>2246</v>
      </c>
      <c r="B651" s="1" t="s">
        <v>389</v>
      </c>
      <c r="C651" s="2">
        <v>45146</v>
      </c>
      <c r="D651" s="3">
        <v>0.66666666666666663</v>
      </c>
      <c r="E651" s="1" t="s">
        <v>2247</v>
      </c>
      <c r="F651" s="1" t="s">
        <v>875</v>
      </c>
      <c r="G651" s="1" t="s">
        <v>2248</v>
      </c>
      <c r="H651">
        <v>30</v>
      </c>
      <c r="I651">
        <v>60</v>
      </c>
      <c r="J651" s="1" t="s">
        <v>2041</v>
      </c>
      <c r="K651">
        <v>2023</v>
      </c>
      <c r="L651">
        <v>8</v>
      </c>
      <c r="M651">
        <v>8</v>
      </c>
      <c r="N651">
        <v>16</v>
      </c>
    </row>
    <row r="652" spans="1:14" x14ac:dyDescent="0.35">
      <c r="A652" s="1" t="s">
        <v>2249</v>
      </c>
      <c r="B652" s="1" t="s">
        <v>1625</v>
      </c>
      <c r="C652" s="2">
        <v>45147</v>
      </c>
      <c r="D652" s="3">
        <v>0.9375</v>
      </c>
      <c r="E652" s="1" t="s">
        <v>2250</v>
      </c>
      <c r="F652" s="1" t="s">
        <v>32</v>
      </c>
      <c r="G652" s="1" t="s">
        <v>2251</v>
      </c>
      <c r="H652">
        <v>20</v>
      </c>
      <c r="I652">
        <v>40</v>
      </c>
      <c r="J652" s="1" t="s">
        <v>2036</v>
      </c>
      <c r="K652">
        <v>2023</v>
      </c>
      <c r="L652">
        <v>8</v>
      </c>
      <c r="M652">
        <v>9</v>
      </c>
      <c r="N652">
        <v>22</v>
      </c>
    </row>
    <row r="653" spans="1:14" x14ac:dyDescent="0.35">
      <c r="A653" s="1" t="s">
        <v>2252</v>
      </c>
      <c r="B653" s="1" t="s">
        <v>1625</v>
      </c>
      <c r="C653" s="2">
        <v>45148</v>
      </c>
      <c r="D653" s="3">
        <v>0.59722222222222221</v>
      </c>
      <c r="E653" s="1" t="s">
        <v>2253</v>
      </c>
      <c r="F653" s="1" t="s">
        <v>27</v>
      </c>
      <c r="G653" s="1" t="s">
        <v>2254</v>
      </c>
      <c r="H653">
        <v>28</v>
      </c>
      <c r="I653">
        <v>55</v>
      </c>
      <c r="J653" s="1" t="s">
        <v>2045</v>
      </c>
      <c r="K653">
        <v>2023</v>
      </c>
      <c r="L653">
        <v>8</v>
      </c>
      <c r="M653">
        <v>10</v>
      </c>
      <c r="N653">
        <v>14</v>
      </c>
    </row>
    <row r="654" spans="1:14" x14ac:dyDescent="0.35">
      <c r="A654" s="1" t="s">
        <v>2255</v>
      </c>
      <c r="B654" s="1" t="s">
        <v>1625</v>
      </c>
      <c r="C654" s="2">
        <v>45149</v>
      </c>
      <c r="D654" s="3">
        <v>0.78125</v>
      </c>
      <c r="E654" s="1" t="s">
        <v>2256</v>
      </c>
      <c r="F654" s="1" t="s">
        <v>875</v>
      </c>
      <c r="G654" s="1" t="s">
        <v>2257</v>
      </c>
      <c r="H654">
        <v>22</v>
      </c>
      <c r="I654">
        <v>45</v>
      </c>
      <c r="J654" s="1" t="s">
        <v>2041</v>
      </c>
      <c r="K654">
        <v>2023</v>
      </c>
      <c r="L654">
        <v>8</v>
      </c>
      <c r="M654">
        <v>11</v>
      </c>
      <c r="N654">
        <v>18</v>
      </c>
    </row>
    <row r="655" spans="1:14" x14ac:dyDescent="0.35">
      <c r="A655" s="1" t="s">
        <v>2258</v>
      </c>
      <c r="B655" s="1" t="s">
        <v>389</v>
      </c>
      <c r="C655" s="2">
        <v>45150</v>
      </c>
      <c r="D655" s="3">
        <v>0.57291666666666663</v>
      </c>
      <c r="E655" s="1" t="s">
        <v>2259</v>
      </c>
      <c r="F655" s="1" t="s">
        <v>32</v>
      </c>
      <c r="G655" s="1" t="s">
        <v>2260</v>
      </c>
      <c r="H655">
        <v>25</v>
      </c>
      <c r="I655">
        <v>50</v>
      </c>
      <c r="J655" s="1" t="s">
        <v>2036</v>
      </c>
      <c r="K655">
        <v>2023</v>
      </c>
      <c r="L655">
        <v>8</v>
      </c>
      <c r="M655">
        <v>12</v>
      </c>
      <c r="N655">
        <v>13</v>
      </c>
    </row>
    <row r="656" spans="1:14" x14ac:dyDescent="0.35">
      <c r="A656" s="1" t="s">
        <v>2261</v>
      </c>
      <c r="B656" s="1" t="s">
        <v>389</v>
      </c>
      <c r="C656" s="2">
        <v>45151</v>
      </c>
      <c r="D656" s="3">
        <v>0.83333333333333337</v>
      </c>
      <c r="E656" s="1" t="s">
        <v>2262</v>
      </c>
      <c r="F656" s="1" t="s">
        <v>27</v>
      </c>
      <c r="G656" s="1" t="s">
        <v>2263</v>
      </c>
      <c r="H656">
        <v>35</v>
      </c>
      <c r="I656">
        <v>70</v>
      </c>
      <c r="J656" s="1" t="s">
        <v>2045</v>
      </c>
      <c r="K656">
        <v>2023</v>
      </c>
      <c r="L656">
        <v>8</v>
      </c>
      <c r="M656">
        <v>13</v>
      </c>
      <c r="N656">
        <v>20</v>
      </c>
    </row>
    <row r="657" spans="1:14" x14ac:dyDescent="0.35">
      <c r="A657" s="1" t="s">
        <v>2264</v>
      </c>
      <c r="B657" s="1" t="s">
        <v>1625</v>
      </c>
      <c r="C657" s="2">
        <v>45152</v>
      </c>
      <c r="D657" s="3">
        <v>0.67708333333333337</v>
      </c>
      <c r="E657" s="1" t="s">
        <v>2265</v>
      </c>
      <c r="F657" s="1" t="s">
        <v>875</v>
      </c>
      <c r="G657" s="1" t="s">
        <v>2266</v>
      </c>
      <c r="H657">
        <v>20</v>
      </c>
      <c r="I657">
        <v>40</v>
      </c>
      <c r="J657" s="1" t="s">
        <v>2036</v>
      </c>
      <c r="K657">
        <v>2023</v>
      </c>
      <c r="L657">
        <v>8</v>
      </c>
      <c r="M657">
        <v>14</v>
      </c>
      <c r="N657">
        <v>16</v>
      </c>
    </row>
    <row r="658" spans="1:14" x14ac:dyDescent="0.35">
      <c r="A658" s="1" t="s">
        <v>2267</v>
      </c>
      <c r="B658" s="1" t="s">
        <v>389</v>
      </c>
      <c r="C658" s="2">
        <v>45153</v>
      </c>
      <c r="D658" s="3">
        <v>0.8125</v>
      </c>
      <c r="E658" s="1" t="s">
        <v>2268</v>
      </c>
      <c r="F658" s="1" t="s">
        <v>32</v>
      </c>
      <c r="G658" s="1" t="s">
        <v>2269</v>
      </c>
      <c r="H658">
        <v>28</v>
      </c>
      <c r="I658">
        <v>55</v>
      </c>
      <c r="J658" s="1" t="s">
        <v>2041</v>
      </c>
      <c r="K658">
        <v>2023</v>
      </c>
      <c r="L658">
        <v>8</v>
      </c>
      <c r="M658">
        <v>15</v>
      </c>
      <c r="N658">
        <v>19</v>
      </c>
    </row>
    <row r="659" spans="1:14" x14ac:dyDescent="0.35">
      <c r="A659" s="1" t="s">
        <v>2270</v>
      </c>
      <c r="B659" s="1" t="s">
        <v>2271</v>
      </c>
      <c r="C659" s="2">
        <v>45154</v>
      </c>
      <c r="D659" s="3">
        <v>0.58333333333333337</v>
      </c>
      <c r="E659" s="1" t="s">
        <v>2272</v>
      </c>
      <c r="F659" s="1" t="s">
        <v>27</v>
      </c>
      <c r="G659" s="1" t="s">
        <v>2273</v>
      </c>
      <c r="H659">
        <v>30</v>
      </c>
      <c r="I659">
        <v>60</v>
      </c>
      <c r="J659" s="1" t="s">
        <v>2036</v>
      </c>
      <c r="K659">
        <v>2023</v>
      </c>
      <c r="L659">
        <v>8</v>
      </c>
      <c r="M659">
        <v>16</v>
      </c>
      <c r="N659">
        <v>14</v>
      </c>
    </row>
    <row r="660" spans="1:14" x14ac:dyDescent="0.35">
      <c r="A660" s="1" t="s">
        <v>2274</v>
      </c>
      <c r="B660" s="1" t="s">
        <v>389</v>
      </c>
      <c r="C660" s="2">
        <v>45155</v>
      </c>
      <c r="D660" s="3">
        <v>0.92708333333333337</v>
      </c>
      <c r="E660" s="1" t="s">
        <v>2275</v>
      </c>
      <c r="F660" s="1" t="s">
        <v>875</v>
      </c>
      <c r="G660" s="1" t="s">
        <v>2276</v>
      </c>
      <c r="H660">
        <v>18</v>
      </c>
      <c r="I660">
        <v>35</v>
      </c>
      <c r="J660" s="1" t="s">
        <v>2045</v>
      </c>
      <c r="K660">
        <v>2023</v>
      </c>
      <c r="L660">
        <v>8</v>
      </c>
      <c r="M660">
        <v>17</v>
      </c>
      <c r="N660">
        <v>22</v>
      </c>
    </row>
    <row r="661" spans="1:14" x14ac:dyDescent="0.35">
      <c r="A661" s="1" t="s">
        <v>2277</v>
      </c>
      <c r="B661" s="1" t="s">
        <v>2243</v>
      </c>
      <c r="C661" s="2">
        <v>45156</v>
      </c>
      <c r="D661" s="3">
        <v>0.6875</v>
      </c>
      <c r="E661" s="1" t="s">
        <v>2278</v>
      </c>
      <c r="F661" s="1" t="s">
        <v>32</v>
      </c>
      <c r="G661" s="1" t="s">
        <v>2279</v>
      </c>
      <c r="H661">
        <v>25</v>
      </c>
      <c r="I661">
        <v>50</v>
      </c>
      <c r="J661" s="1" t="s">
        <v>2036</v>
      </c>
      <c r="K661">
        <v>2023</v>
      </c>
      <c r="L661">
        <v>8</v>
      </c>
      <c r="M661">
        <v>18</v>
      </c>
      <c r="N661">
        <v>16</v>
      </c>
    </row>
    <row r="662" spans="1:14" x14ac:dyDescent="0.35">
      <c r="A662" s="1" t="s">
        <v>2280</v>
      </c>
      <c r="B662" s="1" t="s">
        <v>2243</v>
      </c>
      <c r="C662" s="2">
        <v>45157</v>
      </c>
      <c r="D662" s="3">
        <v>0.82291666666666663</v>
      </c>
      <c r="E662" s="1" t="s">
        <v>2281</v>
      </c>
      <c r="F662" s="1" t="s">
        <v>27</v>
      </c>
      <c r="G662" s="1" t="s">
        <v>2282</v>
      </c>
      <c r="H662">
        <v>22</v>
      </c>
      <c r="I662">
        <v>45</v>
      </c>
      <c r="J662" s="1" t="s">
        <v>2045</v>
      </c>
      <c r="K662">
        <v>2023</v>
      </c>
      <c r="L662">
        <v>8</v>
      </c>
      <c r="M662">
        <v>19</v>
      </c>
      <c r="N662">
        <v>19</v>
      </c>
    </row>
    <row r="663" spans="1:14" x14ac:dyDescent="0.35">
      <c r="A663" s="1" t="s">
        <v>2283</v>
      </c>
      <c r="B663" s="1" t="s">
        <v>2243</v>
      </c>
      <c r="C663" s="2">
        <v>45158</v>
      </c>
      <c r="D663" s="3">
        <v>0.70833333333333337</v>
      </c>
      <c r="E663" s="1" t="s">
        <v>2284</v>
      </c>
      <c r="F663" s="1" t="s">
        <v>875</v>
      </c>
      <c r="G663" s="1" t="s">
        <v>2285</v>
      </c>
      <c r="H663">
        <v>30</v>
      </c>
      <c r="I663">
        <v>60</v>
      </c>
      <c r="J663" s="1" t="s">
        <v>2041</v>
      </c>
      <c r="K663">
        <v>2023</v>
      </c>
      <c r="L663">
        <v>8</v>
      </c>
      <c r="M663">
        <v>20</v>
      </c>
      <c r="N663">
        <v>17</v>
      </c>
    </row>
    <row r="664" spans="1:14" x14ac:dyDescent="0.35">
      <c r="A664" s="1" t="s">
        <v>2286</v>
      </c>
      <c r="B664" s="1" t="s">
        <v>1625</v>
      </c>
      <c r="C664" s="2">
        <v>45159</v>
      </c>
      <c r="D664" s="3">
        <v>0.65625</v>
      </c>
      <c r="E664" s="1" t="s">
        <v>2287</v>
      </c>
      <c r="F664" s="1" t="s">
        <v>27</v>
      </c>
      <c r="G664" s="1" t="s">
        <v>2288</v>
      </c>
      <c r="H664">
        <v>15</v>
      </c>
      <c r="I664">
        <v>30</v>
      </c>
      <c r="J664" s="1" t="s">
        <v>2036</v>
      </c>
      <c r="K664">
        <v>2023</v>
      </c>
      <c r="L664">
        <v>8</v>
      </c>
      <c r="M664">
        <v>21</v>
      </c>
      <c r="N664">
        <v>15</v>
      </c>
    </row>
    <row r="665" spans="1:14" x14ac:dyDescent="0.35">
      <c r="A665" s="1" t="s">
        <v>2289</v>
      </c>
      <c r="B665" s="1" t="s">
        <v>389</v>
      </c>
      <c r="C665" s="2">
        <v>45160</v>
      </c>
      <c r="D665" s="3">
        <v>0.52083333333333337</v>
      </c>
      <c r="E665" s="1" t="s">
        <v>2290</v>
      </c>
      <c r="F665" s="1" t="s">
        <v>32</v>
      </c>
      <c r="G665" s="1" t="s">
        <v>2291</v>
      </c>
      <c r="H665">
        <v>22</v>
      </c>
      <c r="I665">
        <v>40</v>
      </c>
      <c r="J665" s="1" t="s">
        <v>2041</v>
      </c>
      <c r="K665">
        <v>2023</v>
      </c>
      <c r="L665">
        <v>8</v>
      </c>
      <c r="M665">
        <v>22</v>
      </c>
      <c r="N665">
        <v>12</v>
      </c>
    </row>
    <row r="666" spans="1:14" x14ac:dyDescent="0.35">
      <c r="A666" s="1" t="s">
        <v>2292</v>
      </c>
      <c r="B666" s="1" t="s">
        <v>2271</v>
      </c>
      <c r="C666" s="2">
        <v>45161</v>
      </c>
      <c r="D666" s="3">
        <v>0.69791666666666663</v>
      </c>
      <c r="E666" s="1" t="s">
        <v>2293</v>
      </c>
      <c r="F666" s="1" t="s">
        <v>875</v>
      </c>
      <c r="G666" s="1" t="s">
        <v>2294</v>
      </c>
      <c r="H666">
        <v>28</v>
      </c>
      <c r="I666">
        <v>55</v>
      </c>
      <c r="J666" s="1" t="s">
        <v>2036</v>
      </c>
      <c r="K666">
        <v>2023</v>
      </c>
      <c r="L666">
        <v>8</v>
      </c>
      <c r="M666">
        <v>23</v>
      </c>
      <c r="N666">
        <v>16</v>
      </c>
    </row>
    <row r="667" spans="1:14" x14ac:dyDescent="0.35">
      <c r="A667" s="1" t="s">
        <v>2295</v>
      </c>
      <c r="B667" s="1" t="s">
        <v>389</v>
      </c>
      <c r="C667" s="2">
        <v>45162</v>
      </c>
      <c r="D667" s="3">
        <v>0.76388888888888884</v>
      </c>
      <c r="E667" s="1" t="s">
        <v>2296</v>
      </c>
      <c r="F667" s="1" t="s">
        <v>27</v>
      </c>
      <c r="G667" s="1" t="s">
        <v>2297</v>
      </c>
      <c r="H667">
        <v>20</v>
      </c>
      <c r="I667">
        <v>38</v>
      </c>
      <c r="J667" s="1" t="s">
        <v>2045</v>
      </c>
      <c r="K667">
        <v>2023</v>
      </c>
      <c r="L667">
        <v>8</v>
      </c>
      <c r="M667">
        <v>24</v>
      </c>
      <c r="N667">
        <v>18</v>
      </c>
    </row>
    <row r="668" spans="1:14" x14ac:dyDescent="0.35">
      <c r="A668" s="1" t="s">
        <v>2298</v>
      </c>
      <c r="B668" s="1" t="s">
        <v>1625</v>
      </c>
      <c r="C668" s="2">
        <v>45163</v>
      </c>
      <c r="D668" s="3">
        <v>0.59375</v>
      </c>
      <c r="E668" s="1" t="s">
        <v>2299</v>
      </c>
      <c r="F668" s="1" t="s">
        <v>32</v>
      </c>
      <c r="G668" s="1" t="s">
        <v>2300</v>
      </c>
      <c r="H668">
        <v>25</v>
      </c>
      <c r="I668">
        <v>50</v>
      </c>
      <c r="J668" s="1" t="s">
        <v>2041</v>
      </c>
      <c r="K668">
        <v>2023</v>
      </c>
      <c r="L668">
        <v>8</v>
      </c>
      <c r="M668">
        <v>25</v>
      </c>
      <c r="N668">
        <v>14</v>
      </c>
    </row>
    <row r="669" spans="1:14" x14ac:dyDescent="0.35">
      <c r="A669" s="1" t="s">
        <v>2301</v>
      </c>
      <c r="B669" s="1" t="s">
        <v>2243</v>
      </c>
      <c r="C669" s="2">
        <v>45164</v>
      </c>
      <c r="D669" s="3">
        <v>0.72916666666666663</v>
      </c>
      <c r="E669" s="1" t="s">
        <v>2302</v>
      </c>
      <c r="F669" s="1" t="s">
        <v>875</v>
      </c>
      <c r="G669" s="1" t="s">
        <v>2303</v>
      </c>
      <c r="H669">
        <v>18</v>
      </c>
      <c r="I669">
        <v>35</v>
      </c>
      <c r="J669" s="1" t="s">
        <v>2036</v>
      </c>
      <c r="K669">
        <v>2023</v>
      </c>
      <c r="L669">
        <v>8</v>
      </c>
      <c r="M669">
        <v>26</v>
      </c>
      <c r="N669">
        <v>17</v>
      </c>
    </row>
    <row r="670" spans="1:14" x14ac:dyDescent="0.35">
      <c r="A670" s="1" t="s">
        <v>2304</v>
      </c>
      <c r="B670" s="1" t="s">
        <v>2243</v>
      </c>
      <c r="C670" s="2">
        <v>45165</v>
      </c>
      <c r="D670" s="3">
        <v>0.86458333333333337</v>
      </c>
      <c r="E670" s="1" t="s">
        <v>2305</v>
      </c>
      <c r="F670" s="1" t="s">
        <v>27</v>
      </c>
      <c r="G670" s="1" t="s">
        <v>2306</v>
      </c>
      <c r="H670">
        <v>22</v>
      </c>
      <c r="I670">
        <v>45</v>
      </c>
      <c r="J670" s="1" t="s">
        <v>2045</v>
      </c>
      <c r="K670">
        <v>2023</v>
      </c>
      <c r="L670">
        <v>8</v>
      </c>
      <c r="M670">
        <v>27</v>
      </c>
      <c r="N670">
        <v>20</v>
      </c>
    </row>
    <row r="671" spans="1:14" x14ac:dyDescent="0.35">
      <c r="A671" s="1" t="s">
        <v>2307</v>
      </c>
      <c r="B671" s="1" t="s">
        <v>1625</v>
      </c>
      <c r="C671" s="2">
        <v>45166</v>
      </c>
      <c r="D671" s="3">
        <v>0.66666666666666663</v>
      </c>
      <c r="E671" s="1" t="s">
        <v>2308</v>
      </c>
      <c r="F671" s="1" t="s">
        <v>875</v>
      </c>
      <c r="G671" s="1" t="s">
        <v>2309</v>
      </c>
      <c r="H671">
        <v>18</v>
      </c>
      <c r="I671">
        <v>36</v>
      </c>
      <c r="J671" s="1" t="s">
        <v>2036</v>
      </c>
      <c r="K671">
        <v>2023</v>
      </c>
      <c r="L671">
        <v>8</v>
      </c>
      <c r="M671">
        <v>28</v>
      </c>
      <c r="N671">
        <v>16</v>
      </c>
    </row>
    <row r="672" spans="1:14" x14ac:dyDescent="0.35">
      <c r="A672" s="1" t="s">
        <v>2310</v>
      </c>
      <c r="B672" s="1" t="s">
        <v>389</v>
      </c>
      <c r="C672" s="2">
        <v>45167</v>
      </c>
      <c r="D672" s="3">
        <v>0.57291666666666663</v>
      </c>
      <c r="E672" s="1" t="s">
        <v>2311</v>
      </c>
      <c r="F672" s="1" t="s">
        <v>27</v>
      </c>
      <c r="G672" s="1" t="s">
        <v>2312</v>
      </c>
      <c r="H672">
        <v>26</v>
      </c>
      <c r="I672">
        <v>48</v>
      </c>
      <c r="J672" s="1" t="s">
        <v>2041</v>
      </c>
      <c r="K672">
        <v>2023</v>
      </c>
      <c r="L672">
        <v>8</v>
      </c>
      <c r="M672">
        <v>29</v>
      </c>
      <c r="N672">
        <v>13</v>
      </c>
    </row>
    <row r="673" spans="1:14" x14ac:dyDescent="0.35">
      <c r="A673" s="1" t="s">
        <v>2313</v>
      </c>
      <c r="B673" s="1" t="s">
        <v>1625</v>
      </c>
      <c r="C673" s="2">
        <v>45168</v>
      </c>
      <c r="D673" s="3">
        <v>0.72916666666666663</v>
      </c>
      <c r="E673" s="1" t="s">
        <v>2314</v>
      </c>
      <c r="F673" s="1" t="s">
        <v>32</v>
      </c>
      <c r="G673" s="1" t="s">
        <v>2315</v>
      </c>
      <c r="H673">
        <v>20</v>
      </c>
      <c r="I673">
        <v>40</v>
      </c>
      <c r="J673" s="1" t="s">
        <v>2036</v>
      </c>
      <c r="K673">
        <v>2023</v>
      </c>
      <c r="L673">
        <v>8</v>
      </c>
      <c r="M673">
        <v>30</v>
      </c>
      <c r="N673">
        <v>17</v>
      </c>
    </row>
    <row r="674" spans="1:14" x14ac:dyDescent="0.35">
      <c r="A674" s="1" t="s">
        <v>2316</v>
      </c>
      <c r="B674" s="1" t="s">
        <v>389</v>
      </c>
      <c r="C674" s="2">
        <v>45169</v>
      </c>
      <c r="D674" s="3">
        <v>0.84375</v>
      </c>
      <c r="E674" s="1" t="s">
        <v>2317</v>
      </c>
      <c r="F674" s="1" t="s">
        <v>875</v>
      </c>
      <c r="G674" s="1" t="s">
        <v>2318</v>
      </c>
      <c r="H674">
        <v>24</v>
      </c>
      <c r="I674">
        <v>42</v>
      </c>
      <c r="J674" s="1" t="s">
        <v>2045</v>
      </c>
      <c r="K674">
        <v>2023</v>
      </c>
      <c r="L674">
        <v>8</v>
      </c>
      <c r="M674">
        <v>31</v>
      </c>
      <c r="N674">
        <v>20</v>
      </c>
    </row>
    <row r="675" spans="1:14" x14ac:dyDescent="0.35">
      <c r="A675" s="1" t="s">
        <v>2319</v>
      </c>
      <c r="B675" s="1" t="s">
        <v>1625</v>
      </c>
      <c r="C675" s="2">
        <v>45170</v>
      </c>
      <c r="D675" s="3">
        <v>0.61458333333333337</v>
      </c>
      <c r="E675" s="1" t="s">
        <v>2320</v>
      </c>
      <c r="F675" s="1" t="s">
        <v>27</v>
      </c>
      <c r="G675" s="1" t="s">
        <v>2321</v>
      </c>
      <c r="H675">
        <v>21</v>
      </c>
      <c r="I675">
        <v>39</v>
      </c>
      <c r="J675" s="1" t="s">
        <v>2041</v>
      </c>
      <c r="K675">
        <v>2023</v>
      </c>
      <c r="L675">
        <v>9</v>
      </c>
      <c r="M675">
        <v>1</v>
      </c>
      <c r="N675">
        <v>14</v>
      </c>
    </row>
    <row r="676" spans="1:14" x14ac:dyDescent="0.35">
      <c r="A676" s="1" t="s">
        <v>2322</v>
      </c>
      <c r="B676" s="1" t="s">
        <v>2243</v>
      </c>
      <c r="C676" s="2">
        <v>45171</v>
      </c>
      <c r="D676" s="3">
        <v>0.77083333333333337</v>
      </c>
      <c r="E676" s="1" t="s">
        <v>2323</v>
      </c>
      <c r="F676" s="1" t="s">
        <v>32</v>
      </c>
      <c r="G676" s="1" t="s">
        <v>2324</v>
      </c>
      <c r="H676">
        <v>17</v>
      </c>
      <c r="I676">
        <v>33</v>
      </c>
      <c r="J676" s="1" t="s">
        <v>2036</v>
      </c>
      <c r="K676">
        <v>2023</v>
      </c>
      <c r="L676">
        <v>9</v>
      </c>
      <c r="M676">
        <v>2</v>
      </c>
      <c r="N676">
        <v>18</v>
      </c>
    </row>
    <row r="677" spans="1:14" x14ac:dyDescent="0.35">
      <c r="A677" s="1" t="s">
        <v>2325</v>
      </c>
      <c r="B677" s="1" t="s">
        <v>389</v>
      </c>
      <c r="C677" s="2">
        <v>45172</v>
      </c>
      <c r="D677" s="3">
        <v>0.91666666666666663</v>
      </c>
      <c r="E677" s="1" t="s">
        <v>2326</v>
      </c>
      <c r="F677" s="1" t="s">
        <v>875</v>
      </c>
      <c r="G677" s="1" t="s">
        <v>2327</v>
      </c>
      <c r="H677">
        <v>23</v>
      </c>
      <c r="I677">
        <v>44</v>
      </c>
      <c r="J677" s="1" t="s">
        <v>2045</v>
      </c>
      <c r="K677">
        <v>2023</v>
      </c>
      <c r="L677">
        <v>9</v>
      </c>
      <c r="M677">
        <v>3</v>
      </c>
      <c r="N677">
        <v>22</v>
      </c>
    </row>
    <row r="678" spans="1:14" x14ac:dyDescent="0.35">
      <c r="A678" s="1" t="s">
        <v>2328</v>
      </c>
      <c r="B678" s="1" t="s">
        <v>1625</v>
      </c>
      <c r="C678" s="2">
        <v>45173</v>
      </c>
      <c r="D678" s="3">
        <v>0.63541666666666663</v>
      </c>
      <c r="E678" s="1" t="s">
        <v>2329</v>
      </c>
      <c r="F678" s="1" t="s">
        <v>27</v>
      </c>
      <c r="G678" s="1" t="s">
        <v>2330</v>
      </c>
      <c r="H678">
        <v>19</v>
      </c>
      <c r="I678">
        <v>37</v>
      </c>
      <c r="J678" s="1" t="s">
        <v>2036</v>
      </c>
      <c r="K678">
        <v>2023</v>
      </c>
      <c r="L678">
        <v>9</v>
      </c>
      <c r="M678">
        <v>4</v>
      </c>
      <c r="N678">
        <v>15</v>
      </c>
    </row>
    <row r="679" spans="1:14" x14ac:dyDescent="0.35">
      <c r="A679" s="1" t="s">
        <v>2331</v>
      </c>
      <c r="B679" s="1" t="s">
        <v>389</v>
      </c>
      <c r="C679" s="2">
        <v>45174</v>
      </c>
      <c r="D679" s="3">
        <v>0.52083333333333337</v>
      </c>
      <c r="E679" s="1" t="s">
        <v>2332</v>
      </c>
      <c r="F679" s="1" t="s">
        <v>875</v>
      </c>
      <c r="G679" s="1" t="s">
        <v>2333</v>
      </c>
      <c r="H679">
        <v>27</v>
      </c>
      <c r="I679">
        <v>52</v>
      </c>
      <c r="J679" s="1" t="s">
        <v>2041</v>
      </c>
      <c r="K679">
        <v>2023</v>
      </c>
      <c r="L679">
        <v>9</v>
      </c>
      <c r="M679">
        <v>5</v>
      </c>
      <c r="N679">
        <v>12</v>
      </c>
    </row>
    <row r="680" spans="1:14" x14ac:dyDescent="0.35">
      <c r="A680" s="1" t="s">
        <v>2334</v>
      </c>
      <c r="B680" s="1" t="s">
        <v>1625</v>
      </c>
      <c r="C680" s="2">
        <v>45175</v>
      </c>
      <c r="D680" s="3">
        <v>0.69791666666666663</v>
      </c>
      <c r="E680" s="1" t="s">
        <v>2335</v>
      </c>
      <c r="F680" s="1" t="s">
        <v>32</v>
      </c>
      <c r="G680" s="1" t="s">
        <v>2336</v>
      </c>
      <c r="H680">
        <v>22</v>
      </c>
      <c r="I680">
        <v>43</v>
      </c>
      <c r="J680" s="1" t="s">
        <v>2045</v>
      </c>
      <c r="K680">
        <v>2023</v>
      </c>
      <c r="L680">
        <v>9</v>
      </c>
      <c r="M680">
        <v>6</v>
      </c>
      <c r="N680">
        <v>16</v>
      </c>
    </row>
    <row r="681" spans="1:14" x14ac:dyDescent="0.35">
      <c r="A681" s="1" t="s">
        <v>2337</v>
      </c>
      <c r="B681" s="1" t="s">
        <v>389</v>
      </c>
      <c r="C681" s="2">
        <v>45176</v>
      </c>
      <c r="D681" s="3">
        <v>0.76388888888888884</v>
      </c>
      <c r="E681" s="1" t="s">
        <v>2338</v>
      </c>
      <c r="F681" s="1" t="s">
        <v>27</v>
      </c>
      <c r="G681" s="1" t="s">
        <v>2339</v>
      </c>
      <c r="H681">
        <v>20</v>
      </c>
      <c r="I681">
        <v>39</v>
      </c>
      <c r="J681" s="1" t="s">
        <v>2036</v>
      </c>
      <c r="K681">
        <v>2023</v>
      </c>
      <c r="L681">
        <v>9</v>
      </c>
      <c r="M681">
        <v>7</v>
      </c>
      <c r="N681">
        <v>18</v>
      </c>
    </row>
    <row r="682" spans="1:14" x14ac:dyDescent="0.35">
      <c r="A682" s="1" t="s">
        <v>2340</v>
      </c>
      <c r="B682" s="1" t="s">
        <v>1625</v>
      </c>
      <c r="C682" s="2">
        <v>45177</v>
      </c>
      <c r="D682" s="3">
        <v>0.59375</v>
      </c>
      <c r="E682" s="1" t="s">
        <v>2341</v>
      </c>
      <c r="F682" s="1" t="s">
        <v>32</v>
      </c>
      <c r="G682" s="1" t="s">
        <v>2342</v>
      </c>
      <c r="H682">
        <v>26</v>
      </c>
      <c r="I682">
        <v>48</v>
      </c>
      <c r="J682" s="1" t="s">
        <v>2041</v>
      </c>
      <c r="K682">
        <v>2023</v>
      </c>
      <c r="L682">
        <v>9</v>
      </c>
      <c r="M682">
        <v>8</v>
      </c>
      <c r="N682">
        <v>14</v>
      </c>
    </row>
    <row r="683" spans="1:14" x14ac:dyDescent="0.35">
      <c r="A683" s="1" t="s">
        <v>2343</v>
      </c>
      <c r="B683" s="1" t="s">
        <v>2243</v>
      </c>
      <c r="C683" s="2">
        <v>45178</v>
      </c>
      <c r="D683" s="3">
        <v>0.72916666666666663</v>
      </c>
      <c r="E683" s="1" t="s">
        <v>2344</v>
      </c>
      <c r="F683" s="1" t="s">
        <v>875</v>
      </c>
      <c r="G683" s="1" t="s">
        <v>2345</v>
      </c>
      <c r="H683">
        <v>16</v>
      </c>
      <c r="I683">
        <v>32</v>
      </c>
      <c r="J683" s="1" t="s">
        <v>2036</v>
      </c>
      <c r="K683">
        <v>2023</v>
      </c>
      <c r="L683">
        <v>9</v>
      </c>
      <c r="M683">
        <v>9</v>
      </c>
      <c r="N683">
        <v>17</v>
      </c>
    </row>
    <row r="684" spans="1:14" x14ac:dyDescent="0.35">
      <c r="A684" s="1" t="s">
        <v>2346</v>
      </c>
      <c r="B684" s="1" t="s">
        <v>389</v>
      </c>
      <c r="C684" s="2">
        <v>45179</v>
      </c>
      <c r="D684" s="3">
        <v>0.86458333333333337</v>
      </c>
      <c r="E684" s="1" t="s">
        <v>2347</v>
      </c>
      <c r="F684" s="1" t="s">
        <v>27</v>
      </c>
      <c r="G684" s="1" t="s">
        <v>2348</v>
      </c>
      <c r="H684">
        <v>23</v>
      </c>
      <c r="I684">
        <v>42</v>
      </c>
      <c r="J684" s="1" t="s">
        <v>2045</v>
      </c>
      <c r="K684">
        <v>2023</v>
      </c>
      <c r="L684">
        <v>9</v>
      </c>
      <c r="M684">
        <v>10</v>
      </c>
      <c r="N684">
        <v>20</v>
      </c>
    </row>
    <row r="685" spans="1:14" x14ac:dyDescent="0.35">
      <c r="A685" s="1" t="s">
        <v>2349</v>
      </c>
      <c r="B685" s="1" t="s">
        <v>2350</v>
      </c>
      <c r="C685" s="2">
        <v>45180</v>
      </c>
      <c r="D685" s="3">
        <v>0.65625</v>
      </c>
      <c r="E685" s="1" t="s">
        <v>2351</v>
      </c>
      <c r="F685" s="1" t="s">
        <v>875</v>
      </c>
      <c r="G685" s="1" t="s">
        <v>2352</v>
      </c>
      <c r="H685">
        <v>15</v>
      </c>
      <c r="I685">
        <v>28</v>
      </c>
      <c r="J685" s="1" t="s">
        <v>2036</v>
      </c>
      <c r="K685">
        <v>2023</v>
      </c>
      <c r="L685">
        <v>9</v>
      </c>
      <c r="M685">
        <v>11</v>
      </c>
      <c r="N685">
        <v>15</v>
      </c>
    </row>
    <row r="686" spans="1:14" x14ac:dyDescent="0.35">
      <c r="A686" s="1" t="s">
        <v>2353</v>
      </c>
      <c r="B686" s="1" t="s">
        <v>2354</v>
      </c>
      <c r="C686" s="2">
        <v>45181</v>
      </c>
      <c r="D686" s="3">
        <v>0.52083333333333337</v>
      </c>
      <c r="E686" s="1" t="s">
        <v>2355</v>
      </c>
      <c r="F686" s="1" t="s">
        <v>27</v>
      </c>
      <c r="G686" s="1" t="s">
        <v>2356</v>
      </c>
      <c r="H686">
        <v>18</v>
      </c>
      <c r="I686">
        <v>36</v>
      </c>
      <c r="J686" s="1" t="s">
        <v>2041</v>
      </c>
      <c r="K686">
        <v>2023</v>
      </c>
      <c r="L686">
        <v>9</v>
      </c>
      <c r="M686">
        <v>12</v>
      </c>
      <c r="N686">
        <v>12</v>
      </c>
    </row>
    <row r="687" spans="1:14" x14ac:dyDescent="0.35">
      <c r="A687" s="1" t="s">
        <v>2357</v>
      </c>
      <c r="B687" s="1" t="s">
        <v>2358</v>
      </c>
      <c r="C687" s="2">
        <v>45182</v>
      </c>
      <c r="D687" s="3">
        <v>0.69791666666666663</v>
      </c>
      <c r="E687" s="1" t="s">
        <v>2359</v>
      </c>
      <c r="F687" s="1" t="s">
        <v>32</v>
      </c>
      <c r="G687" s="1" t="s">
        <v>2360</v>
      </c>
      <c r="H687">
        <v>20</v>
      </c>
      <c r="I687">
        <v>40</v>
      </c>
      <c r="J687" s="1" t="s">
        <v>2045</v>
      </c>
      <c r="K687">
        <v>2023</v>
      </c>
      <c r="L687">
        <v>9</v>
      </c>
      <c r="M687">
        <v>13</v>
      </c>
      <c r="N687">
        <v>16</v>
      </c>
    </row>
    <row r="688" spans="1:14" x14ac:dyDescent="0.35">
      <c r="A688" s="1" t="s">
        <v>2361</v>
      </c>
      <c r="B688" s="1" t="s">
        <v>2350</v>
      </c>
      <c r="C688" s="2">
        <v>45183</v>
      </c>
      <c r="D688" s="3">
        <v>0.76388888888888884</v>
      </c>
      <c r="E688" s="1" t="s">
        <v>2362</v>
      </c>
      <c r="F688" s="1" t="s">
        <v>875</v>
      </c>
      <c r="G688" s="1" t="s">
        <v>2363</v>
      </c>
      <c r="H688">
        <v>17</v>
      </c>
      <c r="I688">
        <v>34</v>
      </c>
      <c r="J688" s="1" t="s">
        <v>2036</v>
      </c>
      <c r="K688">
        <v>2023</v>
      </c>
      <c r="L688">
        <v>9</v>
      </c>
      <c r="M688">
        <v>14</v>
      </c>
      <c r="N688">
        <v>18</v>
      </c>
    </row>
    <row r="689" spans="1:14" x14ac:dyDescent="0.35">
      <c r="A689" s="1" t="s">
        <v>2364</v>
      </c>
      <c r="B689" s="1" t="s">
        <v>2354</v>
      </c>
      <c r="C689" s="2">
        <v>45184</v>
      </c>
      <c r="D689" s="3">
        <v>0.59375</v>
      </c>
      <c r="E689" s="1" t="s">
        <v>2365</v>
      </c>
      <c r="F689" s="1" t="s">
        <v>27</v>
      </c>
      <c r="G689" s="1" t="s">
        <v>2366</v>
      </c>
      <c r="H689">
        <v>21</v>
      </c>
      <c r="I689">
        <v>41</v>
      </c>
      <c r="J689" s="1" t="s">
        <v>2041</v>
      </c>
      <c r="K689">
        <v>2023</v>
      </c>
      <c r="L689">
        <v>9</v>
      </c>
      <c r="M689">
        <v>15</v>
      </c>
      <c r="N689">
        <v>14</v>
      </c>
    </row>
    <row r="690" spans="1:14" x14ac:dyDescent="0.35">
      <c r="A690" s="1" t="s">
        <v>2367</v>
      </c>
      <c r="B690" s="1" t="s">
        <v>2358</v>
      </c>
      <c r="C690" s="2">
        <v>45185</v>
      </c>
      <c r="D690" s="3">
        <v>0.72916666666666663</v>
      </c>
      <c r="E690" s="1" t="s">
        <v>2368</v>
      </c>
      <c r="F690" s="1" t="s">
        <v>32</v>
      </c>
      <c r="G690" s="1" t="s">
        <v>2369</v>
      </c>
      <c r="H690">
        <v>19</v>
      </c>
      <c r="I690">
        <v>38</v>
      </c>
      <c r="J690" s="1" t="s">
        <v>2045</v>
      </c>
      <c r="K690">
        <v>2023</v>
      </c>
      <c r="L690">
        <v>9</v>
      </c>
      <c r="M690">
        <v>16</v>
      </c>
      <c r="N690">
        <v>17</v>
      </c>
    </row>
    <row r="691" spans="1:14" x14ac:dyDescent="0.35">
      <c r="A691" s="1" t="s">
        <v>2370</v>
      </c>
      <c r="B691" s="1" t="s">
        <v>2350</v>
      </c>
      <c r="C691" s="2">
        <v>45186</v>
      </c>
      <c r="D691" s="3">
        <v>0.86458333333333337</v>
      </c>
      <c r="E691" s="1" t="s">
        <v>2371</v>
      </c>
      <c r="F691" s="1" t="s">
        <v>875</v>
      </c>
      <c r="G691" s="1" t="s">
        <v>2372</v>
      </c>
      <c r="H691">
        <v>22</v>
      </c>
      <c r="I691">
        <v>44</v>
      </c>
      <c r="J691" s="1" t="s">
        <v>2036</v>
      </c>
      <c r="K691">
        <v>2023</v>
      </c>
      <c r="L691">
        <v>9</v>
      </c>
      <c r="M691">
        <v>17</v>
      </c>
      <c r="N691">
        <v>20</v>
      </c>
    </row>
    <row r="692" spans="1:14" x14ac:dyDescent="0.35">
      <c r="A692" s="1" t="s">
        <v>2373</v>
      </c>
      <c r="B692" s="1" t="s">
        <v>2350</v>
      </c>
      <c r="C692" s="2">
        <v>45187</v>
      </c>
      <c r="D692" s="3">
        <v>0.91666666666666663</v>
      </c>
      <c r="E692" s="1" t="s">
        <v>2374</v>
      </c>
      <c r="F692" s="1" t="s">
        <v>27</v>
      </c>
      <c r="G692" s="1" t="s">
        <v>2375</v>
      </c>
      <c r="H692">
        <v>16</v>
      </c>
      <c r="I692">
        <v>31</v>
      </c>
      <c r="J692" s="1" t="s">
        <v>2041</v>
      </c>
      <c r="K692">
        <v>2023</v>
      </c>
      <c r="L692">
        <v>9</v>
      </c>
      <c r="M692">
        <v>18</v>
      </c>
      <c r="N692">
        <v>22</v>
      </c>
    </row>
    <row r="693" spans="1:14" x14ac:dyDescent="0.35">
      <c r="A693" s="1" t="s">
        <v>2376</v>
      </c>
      <c r="B693" s="1" t="s">
        <v>2354</v>
      </c>
      <c r="C693" s="2">
        <v>45188</v>
      </c>
      <c r="D693" s="3">
        <v>0.63541666666666663</v>
      </c>
      <c r="E693" s="1" t="s">
        <v>2377</v>
      </c>
      <c r="F693" s="1" t="s">
        <v>32</v>
      </c>
      <c r="G693" s="1" t="s">
        <v>2378</v>
      </c>
      <c r="H693">
        <v>14</v>
      </c>
      <c r="I693">
        <v>27</v>
      </c>
      <c r="J693" s="1" t="s">
        <v>2045</v>
      </c>
      <c r="K693">
        <v>2023</v>
      </c>
      <c r="L693">
        <v>9</v>
      </c>
      <c r="M693">
        <v>19</v>
      </c>
      <c r="N693">
        <v>15</v>
      </c>
    </row>
    <row r="694" spans="1:14" x14ac:dyDescent="0.35">
      <c r="A694" s="1" t="s">
        <v>2379</v>
      </c>
      <c r="B694" s="1" t="s">
        <v>2358</v>
      </c>
      <c r="C694" s="2">
        <v>45189</v>
      </c>
      <c r="D694" s="3">
        <v>0.52083333333333337</v>
      </c>
      <c r="E694" s="1" t="s">
        <v>2380</v>
      </c>
      <c r="F694" s="1" t="s">
        <v>875</v>
      </c>
      <c r="G694" s="1" t="s">
        <v>2381</v>
      </c>
      <c r="H694">
        <v>18</v>
      </c>
      <c r="I694">
        <v>35</v>
      </c>
      <c r="J694" s="1" t="s">
        <v>2036</v>
      </c>
      <c r="K694">
        <v>2023</v>
      </c>
      <c r="L694">
        <v>9</v>
      </c>
      <c r="M694">
        <v>20</v>
      </c>
      <c r="N694">
        <v>12</v>
      </c>
    </row>
    <row r="695" spans="1:14" x14ac:dyDescent="0.35">
      <c r="A695" s="1" t="s">
        <v>2382</v>
      </c>
      <c r="B695" s="1" t="s">
        <v>2350</v>
      </c>
      <c r="C695" s="2">
        <v>45190</v>
      </c>
      <c r="D695" s="3">
        <v>0.69791666666666663</v>
      </c>
      <c r="E695" s="1" t="s">
        <v>2383</v>
      </c>
      <c r="F695" s="1" t="s">
        <v>27</v>
      </c>
      <c r="G695" s="1" t="s">
        <v>2384</v>
      </c>
      <c r="H695">
        <v>20</v>
      </c>
      <c r="I695">
        <v>39</v>
      </c>
      <c r="J695" s="1" t="s">
        <v>2041</v>
      </c>
      <c r="K695">
        <v>2023</v>
      </c>
      <c r="L695">
        <v>9</v>
      </c>
      <c r="M695">
        <v>21</v>
      </c>
      <c r="N695">
        <v>16</v>
      </c>
    </row>
    <row r="696" spans="1:14" x14ac:dyDescent="0.35">
      <c r="A696" s="1" t="s">
        <v>2385</v>
      </c>
      <c r="B696" s="1" t="s">
        <v>2354</v>
      </c>
      <c r="C696" s="2">
        <v>45191</v>
      </c>
      <c r="D696" s="3">
        <v>0.76388888888888884</v>
      </c>
      <c r="E696" s="1" t="s">
        <v>2386</v>
      </c>
      <c r="F696" s="1" t="s">
        <v>32</v>
      </c>
      <c r="G696" s="1" t="s">
        <v>2387</v>
      </c>
      <c r="H696">
        <v>23</v>
      </c>
      <c r="I696">
        <v>46</v>
      </c>
      <c r="J696" s="1" t="s">
        <v>2045</v>
      </c>
      <c r="K696">
        <v>2023</v>
      </c>
      <c r="L696">
        <v>9</v>
      </c>
      <c r="M696">
        <v>22</v>
      </c>
      <c r="N696">
        <v>18</v>
      </c>
    </row>
    <row r="697" spans="1:14" x14ac:dyDescent="0.35">
      <c r="A697" s="1" t="s">
        <v>2388</v>
      </c>
      <c r="B697" s="1" t="s">
        <v>2358</v>
      </c>
      <c r="C697" s="2">
        <v>45192</v>
      </c>
      <c r="D697" s="3">
        <v>0.59375</v>
      </c>
      <c r="E697" s="1" t="s">
        <v>2389</v>
      </c>
      <c r="F697" s="1" t="s">
        <v>875</v>
      </c>
      <c r="G697" s="1" t="s">
        <v>2390</v>
      </c>
      <c r="H697">
        <v>25</v>
      </c>
      <c r="I697">
        <v>50</v>
      </c>
      <c r="J697" s="1" t="s">
        <v>2036</v>
      </c>
      <c r="K697">
        <v>2023</v>
      </c>
      <c r="L697">
        <v>9</v>
      </c>
      <c r="M697">
        <v>23</v>
      </c>
      <c r="N697">
        <v>14</v>
      </c>
    </row>
    <row r="698" spans="1:14" x14ac:dyDescent="0.35">
      <c r="A698" s="1" t="s">
        <v>2391</v>
      </c>
      <c r="B698" s="1" t="s">
        <v>2350</v>
      </c>
      <c r="C698" s="2">
        <v>45193</v>
      </c>
      <c r="D698" s="3">
        <v>0.72916666666666663</v>
      </c>
      <c r="E698" s="1" t="s">
        <v>2392</v>
      </c>
      <c r="F698" s="1" t="s">
        <v>27</v>
      </c>
      <c r="G698" s="1" t="s">
        <v>2393</v>
      </c>
      <c r="H698">
        <v>21</v>
      </c>
      <c r="I698">
        <v>42</v>
      </c>
      <c r="J698" s="1" t="s">
        <v>2041</v>
      </c>
      <c r="K698">
        <v>2023</v>
      </c>
      <c r="L698">
        <v>9</v>
      </c>
      <c r="M698">
        <v>24</v>
      </c>
      <c r="N698">
        <v>17</v>
      </c>
    </row>
    <row r="699" spans="1:14" x14ac:dyDescent="0.35">
      <c r="A699" s="1" t="s">
        <v>2394</v>
      </c>
      <c r="B699" s="1" t="s">
        <v>2350</v>
      </c>
      <c r="C699" s="2">
        <v>45194</v>
      </c>
      <c r="D699" s="3">
        <v>0.86458333333333337</v>
      </c>
      <c r="E699" s="1" t="s">
        <v>2395</v>
      </c>
      <c r="F699" s="1" t="s">
        <v>32</v>
      </c>
      <c r="G699" s="1" t="s">
        <v>2396</v>
      </c>
      <c r="H699">
        <v>19</v>
      </c>
      <c r="I699">
        <v>37</v>
      </c>
      <c r="J699" s="1" t="s">
        <v>2045</v>
      </c>
      <c r="K699">
        <v>2023</v>
      </c>
      <c r="L699">
        <v>9</v>
      </c>
      <c r="M699">
        <v>25</v>
      </c>
      <c r="N699">
        <v>20</v>
      </c>
    </row>
    <row r="700" spans="1:14" x14ac:dyDescent="0.35">
      <c r="A700" s="1" t="s">
        <v>2397</v>
      </c>
      <c r="B700" s="1" t="s">
        <v>2354</v>
      </c>
      <c r="C700" s="2">
        <v>45195</v>
      </c>
      <c r="D700" s="3">
        <v>0.59375</v>
      </c>
      <c r="E700" s="1" t="s">
        <v>2398</v>
      </c>
      <c r="F700" s="1" t="s">
        <v>875</v>
      </c>
      <c r="G700" s="1" t="s">
        <v>2399</v>
      </c>
      <c r="H700">
        <v>16</v>
      </c>
      <c r="I700">
        <v>32</v>
      </c>
      <c r="J700" s="1" t="s">
        <v>2036</v>
      </c>
      <c r="K700">
        <v>2023</v>
      </c>
      <c r="L700">
        <v>9</v>
      </c>
      <c r="M700">
        <v>26</v>
      </c>
      <c r="N700">
        <v>14</v>
      </c>
    </row>
    <row r="701" spans="1:14" x14ac:dyDescent="0.35">
      <c r="A701" s="1" t="s">
        <v>2400</v>
      </c>
      <c r="B701" s="1" t="s">
        <v>2358</v>
      </c>
      <c r="C701" s="2">
        <v>45196</v>
      </c>
      <c r="D701" s="3">
        <v>0.72916666666666663</v>
      </c>
      <c r="E701" s="1" t="s">
        <v>2401</v>
      </c>
      <c r="F701" s="1" t="s">
        <v>27</v>
      </c>
      <c r="G701" s="1" t="s">
        <v>2402</v>
      </c>
      <c r="H701">
        <v>18</v>
      </c>
      <c r="I701">
        <v>36</v>
      </c>
      <c r="J701" s="1" t="s">
        <v>2041</v>
      </c>
      <c r="K701">
        <v>2023</v>
      </c>
      <c r="L701">
        <v>9</v>
      </c>
      <c r="M701">
        <v>27</v>
      </c>
      <c r="N701">
        <v>17</v>
      </c>
    </row>
    <row r="702" spans="1:14" x14ac:dyDescent="0.35">
      <c r="A702" s="1" t="s">
        <v>2403</v>
      </c>
      <c r="B702" s="1" t="s">
        <v>2350</v>
      </c>
      <c r="C702" s="2">
        <v>45197</v>
      </c>
      <c r="D702" s="3">
        <v>0.91666666666666663</v>
      </c>
      <c r="E702" s="1" t="s">
        <v>2404</v>
      </c>
      <c r="F702" s="1" t="s">
        <v>32</v>
      </c>
      <c r="G702" s="1" t="s">
        <v>2405</v>
      </c>
      <c r="H702">
        <v>21</v>
      </c>
      <c r="I702">
        <v>41</v>
      </c>
      <c r="J702" s="1" t="s">
        <v>2045</v>
      </c>
      <c r="K702">
        <v>2023</v>
      </c>
      <c r="L702">
        <v>9</v>
      </c>
      <c r="M702">
        <v>28</v>
      </c>
      <c r="N702">
        <v>22</v>
      </c>
    </row>
    <row r="703" spans="1:14" x14ac:dyDescent="0.35">
      <c r="A703" s="1" t="s">
        <v>2406</v>
      </c>
      <c r="B703" s="1" t="s">
        <v>2354</v>
      </c>
      <c r="C703" s="2">
        <v>45198</v>
      </c>
      <c r="D703" s="3">
        <v>0.65625</v>
      </c>
      <c r="E703" s="1" t="s">
        <v>2407</v>
      </c>
      <c r="F703" s="1" t="s">
        <v>875</v>
      </c>
      <c r="G703" s="1" t="s">
        <v>2408</v>
      </c>
      <c r="H703">
        <v>24</v>
      </c>
      <c r="I703">
        <v>48</v>
      </c>
      <c r="J703" s="1" t="s">
        <v>2036</v>
      </c>
      <c r="K703">
        <v>2023</v>
      </c>
      <c r="L703">
        <v>9</v>
      </c>
      <c r="M703">
        <v>29</v>
      </c>
      <c r="N703">
        <v>15</v>
      </c>
    </row>
    <row r="704" spans="1:14" x14ac:dyDescent="0.35">
      <c r="A704" s="1" t="s">
        <v>2409</v>
      </c>
      <c r="B704" s="1" t="s">
        <v>2358</v>
      </c>
      <c r="C704" s="2">
        <v>45199</v>
      </c>
      <c r="D704" s="3">
        <v>0.76388888888888884</v>
      </c>
      <c r="E704" s="1" t="s">
        <v>2410</v>
      </c>
      <c r="F704" s="1" t="s">
        <v>27</v>
      </c>
      <c r="G704" s="1" t="s">
        <v>2411</v>
      </c>
      <c r="H704">
        <v>22</v>
      </c>
      <c r="I704">
        <v>43</v>
      </c>
      <c r="J704" s="1" t="s">
        <v>2041</v>
      </c>
      <c r="K704">
        <v>2023</v>
      </c>
      <c r="L704">
        <v>9</v>
      </c>
      <c r="M704">
        <v>30</v>
      </c>
      <c r="N704">
        <v>18</v>
      </c>
    </row>
    <row r="705" spans="1:14" x14ac:dyDescent="0.35">
      <c r="A705" s="1" t="s">
        <v>2412</v>
      </c>
      <c r="B705" s="1" t="s">
        <v>2350</v>
      </c>
      <c r="C705" s="2">
        <v>45200</v>
      </c>
      <c r="D705" s="3">
        <v>0.59375</v>
      </c>
      <c r="E705" s="1" t="s">
        <v>2413</v>
      </c>
      <c r="F705" s="1" t="s">
        <v>32</v>
      </c>
      <c r="G705" s="1" t="s">
        <v>2414</v>
      </c>
      <c r="H705">
        <v>20</v>
      </c>
      <c r="I705">
        <v>39</v>
      </c>
      <c r="J705" s="1" t="s">
        <v>2045</v>
      </c>
      <c r="K705">
        <v>2023</v>
      </c>
      <c r="L705">
        <v>10</v>
      </c>
      <c r="M705">
        <v>1</v>
      </c>
      <c r="N705">
        <v>14</v>
      </c>
    </row>
    <row r="706" spans="1:14" x14ac:dyDescent="0.35">
      <c r="A706" s="1" t="s">
        <v>2415</v>
      </c>
      <c r="B706" s="1" t="s">
        <v>2416</v>
      </c>
      <c r="C706" s="2">
        <v>45201</v>
      </c>
      <c r="D706" s="3">
        <v>0.69791666666666663</v>
      </c>
      <c r="E706" s="1" t="s">
        <v>2417</v>
      </c>
      <c r="F706" s="1" t="s">
        <v>27</v>
      </c>
      <c r="G706" s="1" t="s">
        <v>2418</v>
      </c>
      <c r="H706">
        <v>23</v>
      </c>
      <c r="I706">
        <v>42</v>
      </c>
      <c r="J706" s="1" t="s">
        <v>2036</v>
      </c>
      <c r="K706">
        <v>2023</v>
      </c>
      <c r="L706">
        <v>10</v>
      </c>
      <c r="M706">
        <v>2</v>
      </c>
      <c r="N706">
        <v>16</v>
      </c>
    </row>
    <row r="707" spans="1:14" x14ac:dyDescent="0.35">
      <c r="A707" s="1" t="s">
        <v>2419</v>
      </c>
      <c r="B707" s="1" t="s">
        <v>2416</v>
      </c>
      <c r="C707" s="2">
        <v>45202</v>
      </c>
      <c r="D707" s="3">
        <v>0.52083333333333337</v>
      </c>
      <c r="E707" s="1" t="s">
        <v>2420</v>
      </c>
      <c r="F707" s="1" t="s">
        <v>875</v>
      </c>
      <c r="G707" s="1" t="s">
        <v>2421</v>
      </c>
      <c r="H707">
        <v>26</v>
      </c>
      <c r="I707">
        <v>50</v>
      </c>
      <c r="J707" s="1" t="s">
        <v>2041</v>
      </c>
      <c r="K707">
        <v>2023</v>
      </c>
      <c r="L707">
        <v>10</v>
      </c>
      <c r="M707">
        <v>3</v>
      </c>
      <c r="N707">
        <v>12</v>
      </c>
    </row>
    <row r="708" spans="1:14" x14ac:dyDescent="0.35">
      <c r="A708" s="1" t="s">
        <v>2422</v>
      </c>
      <c r="B708" s="1" t="s">
        <v>2416</v>
      </c>
      <c r="C708" s="2">
        <v>45203</v>
      </c>
      <c r="D708" s="3">
        <v>0.76388888888888884</v>
      </c>
      <c r="E708" s="1" t="s">
        <v>2423</v>
      </c>
      <c r="F708" s="1" t="s">
        <v>32</v>
      </c>
      <c r="G708" s="1" t="s">
        <v>2424</v>
      </c>
      <c r="H708">
        <v>19</v>
      </c>
      <c r="I708">
        <v>38</v>
      </c>
      <c r="J708" s="1" t="s">
        <v>2045</v>
      </c>
      <c r="K708">
        <v>2023</v>
      </c>
      <c r="L708">
        <v>10</v>
      </c>
      <c r="M708">
        <v>4</v>
      </c>
      <c r="N708">
        <v>18</v>
      </c>
    </row>
    <row r="709" spans="1:14" x14ac:dyDescent="0.35">
      <c r="A709" s="1" t="s">
        <v>2425</v>
      </c>
      <c r="B709" s="1" t="s">
        <v>2416</v>
      </c>
      <c r="C709" s="2">
        <v>45204</v>
      </c>
      <c r="D709" s="3">
        <v>0.59375</v>
      </c>
      <c r="E709" s="1" t="s">
        <v>2426</v>
      </c>
      <c r="F709" s="1" t="s">
        <v>27</v>
      </c>
      <c r="G709" s="1" t="s">
        <v>2427</v>
      </c>
      <c r="H709">
        <v>21</v>
      </c>
      <c r="I709">
        <v>43</v>
      </c>
      <c r="J709" s="1" t="s">
        <v>2036</v>
      </c>
      <c r="K709">
        <v>2023</v>
      </c>
      <c r="L709">
        <v>10</v>
      </c>
      <c r="M709">
        <v>5</v>
      </c>
      <c r="N709">
        <v>14</v>
      </c>
    </row>
    <row r="710" spans="1:14" x14ac:dyDescent="0.35">
      <c r="A710" s="1" t="s">
        <v>2428</v>
      </c>
      <c r="B710" s="1" t="s">
        <v>2416</v>
      </c>
      <c r="C710" s="2">
        <v>45205</v>
      </c>
      <c r="D710" s="3">
        <v>0.72916666666666663</v>
      </c>
      <c r="E710" s="1" t="s">
        <v>2429</v>
      </c>
      <c r="F710" s="1" t="s">
        <v>875</v>
      </c>
      <c r="G710" s="1" t="s">
        <v>2430</v>
      </c>
      <c r="H710">
        <v>18</v>
      </c>
      <c r="I710">
        <v>36</v>
      </c>
      <c r="J710" s="1" t="s">
        <v>2041</v>
      </c>
      <c r="K710">
        <v>2023</v>
      </c>
      <c r="L710">
        <v>10</v>
      </c>
      <c r="M710">
        <v>6</v>
      </c>
      <c r="N710">
        <v>17</v>
      </c>
    </row>
    <row r="711" spans="1:14" x14ac:dyDescent="0.35">
      <c r="A711" s="1" t="s">
        <v>2431</v>
      </c>
      <c r="B711" s="1" t="s">
        <v>2416</v>
      </c>
      <c r="C711" s="2">
        <v>45206</v>
      </c>
      <c r="D711" s="3">
        <v>0.86458333333333337</v>
      </c>
      <c r="E711" s="1" t="s">
        <v>2432</v>
      </c>
      <c r="F711" s="1" t="s">
        <v>27</v>
      </c>
      <c r="G711" s="1" t="s">
        <v>2433</v>
      </c>
      <c r="H711">
        <v>22</v>
      </c>
      <c r="I711">
        <v>45</v>
      </c>
      <c r="J711" s="1" t="s">
        <v>2045</v>
      </c>
      <c r="K711">
        <v>2023</v>
      </c>
      <c r="L711">
        <v>10</v>
      </c>
      <c r="M711">
        <v>7</v>
      </c>
      <c r="N711">
        <v>20</v>
      </c>
    </row>
    <row r="712" spans="1:14" x14ac:dyDescent="0.35">
      <c r="A712" s="1" t="s">
        <v>2434</v>
      </c>
      <c r="B712" s="1" t="s">
        <v>2416</v>
      </c>
      <c r="C712" s="2">
        <v>45207</v>
      </c>
      <c r="D712" s="3">
        <v>0.63541666666666663</v>
      </c>
      <c r="E712" s="1" t="s">
        <v>2435</v>
      </c>
      <c r="F712" s="1" t="s">
        <v>32</v>
      </c>
      <c r="G712" s="1" t="s">
        <v>2436</v>
      </c>
      <c r="H712">
        <v>24</v>
      </c>
      <c r="I712">
        <v>48</v>
      </c>
      <c r="J712" s="1" t="s">
        <v>2036</v>
      </c>
      <c r="K712">
        <v>2023</v>
      </c>
      <c r="L712">
        <v>10</v>
      </c>
      <c r="M712">
        <v>8</v>
      </c>
      <c r="N712">
        <v>15</v>
      </c>
    </row>
    <row r="713" spans="1:14" x14ac:dyDescent="0.35">
      <c r="A713" s="1" t="s">
        <v>2437</v>
      </c>
      <c r="B713" s="1" t="s">
        <v>2416</v>
      </c>
      <c r="C713" s="2">
        <v>45208</v>
      </c>
      <c r="D713" s="3">
        <v>0.91666666666666663</v>
      </c>
      <c r="E713" s="1" t="s">
        <v>2438</v>
      </c>
      <c r="F713" s="1" t="s">
        <v>875</v>
      </c>
      <c r="G713" s="1" t="s">
        <v>2439</v>
      </c>
      <c r="H713">
        <v>20</v>
      </c>
      <c r="I713">
        <v>40</v>
      </c>
      <c r="J713" s="1" t="s">
        <v>2041</v>
      </c>
      <c r="K713">
        <v>2023</v>
      </c>
      <c r="L713">
        <v>10</v>
      </c>
      <c r="M713">
        <v>9</v>
      </c>
      <c r="N713">
        <v>22</v>
      </c>
    </row>
    <row r="714" spans="1:14" x14ac:dyDescent="0.35">
      <c r="A714" s="1" t="s">
        <v>2440</v>
      </c>
      <c r="B714" s="1" t="s">
        <v>2416</v>
      </c>
      <c r="C714" s="2">
        <v>45209</v>
      </c>
      <c r="D714" s="3">
        <v>0.59375</v>
      </c>
      <c r="E714" s="1" t="s">
        <v>2441</v>
      </c>
      <c r="F714" s="1" t="s">
        <v>27</v>
      </c>
      <c r="G714" s="1" t="s">
        <v>2442</v>
      </c>
      <c r="H714">
        <v>25</v>
      </c>
      <c r="I714">
        <v>49</v>
      </c>
      <c r="J714" s="1" t="s">
        <v>2045</v>
      </c>
      <c r="K714">
        <v>2023</v>
      </c>
      <c r="L714">
        <v>10</v>
      </c>
      <c r="M714">
        <v>10</v>
      </c>
      <c r="N714">
        <v>14</v>
      </c>
    </row>
    <row r="715" spans="1:14" x14ac:dyDescent="0.35">
      <c r="A715" s="1" t="s">
        <v>2443</v>
      </c>
      <c r="B715" s="1" t="s">
        <v>2416</v>
      </c>
      <c r="C715" s="2">
        <v>45210</v>
      </c>
      <c r="D715" s="3">
        <v>0.69791666666666663</v>
      </c>
      <c r="E715" s="1" t="s">
        <v>2444</v>
      </c>
      <c r="F715" s="1" t="s">
        <v>32</v>
      </c>
      <c r="G715" s="1" t="s">
        <v>2445</v>
      </c>
      <c r="H715">
        <v>19</v>
      </c>
      <c r="I715">
        <v>37</v>
      </c>
      <c r="J715" s="1" t="s">
        <v>2036</v>
      </c>
      <c r="K715">
        <v>2023</v>
      </c>
      <c r="L715">
        <v>10</v>
      </c>
      <c r="M715">
        <v>11</v>
      </c>
      <c r="N715">
        <v>16</v>
      </c>
    </row>
    <row r="716" spans="1:14" x14ac:dyDescent="0.35">
      <c r="A716" s="1" t="s">
        <v>2446</v>
      </c>
      <c r="B716" s="1" t="s">
        <v>2416</v>
      </c>
      <c r="C716" s="2">
        <v>45211</v>
      </c>
      <c r="D716" s="3">
        <v>0.76388888888888884</v>
      </c>
      <c r="E716" s="1" t="s">
        <v>2447</v>
      </c>
      <c r="F716" s="1" t="s">
        <v>875</v>
      </c>
      <c r="G716" s="1" t="s">
        <v>2448</v>
      </c>
      <c r="H716">
        <v>23</v>
      </c>
      <c r="I716">
        <v>44</v>
      </c>
      <c r="J716" s="1" t="s">
        <v>2041</v>
      </c>
      <c r="K716">
        <v>2023</v>
      </c>
      <c r="L716">
        <v>10</v>
      </c>
      <c r="M716">
        <v>12</v>
      </c>
      <c r="N716">
        <v>18</v>
      </c>
    </row>
    <row r="717" spans="1:14" x14ac:dyDescent="0.35">
      <c r="A717" s="1" t="s">
        <v>2449</v>
      </c>
      <c r="B717" s="1" t="s">
        <v>2416</v>
      </c>
      <c r="C717" s="2">
        <v>45212</v>
      </c>
      <c r="D717" s="3">
        <v>0.52083333333333337</v>
      </c>
      <c r="E717" s="1" t="s">
        <v>2450</v>
      </c>
      <c r="F717" s="1" t="s">
        <v>27</v>
      </c>
      <c r="G717" s="1" t="s">
        <v>2451</v>
      </c>
      <c r="H717">
        <v>20</v>
      </c>
      <c r="I717">
        <v>39</v>
      </c>
      <c r="J717" s="1" t="s">
        <v>2045</v>
      </c>
      <c r="K717">
        <v>2023</v>
      </c>
      <c r="L717">
        <v>10</v>
      </c>
      <c r="M717">
        <v>13</v>
      </c>
      <c r="N717">
        <v>12</v>
      </c>
    </row>
    <row r="718" spans="1:14" x14ac:dyDescent="0.35">
      <c r="A718" s="1" t="s">
        <v>2452</v>
      </c>
      <c r="B718" s="1" t="s">
        <v>2416</v>
      </c>
      <c r="C718" s="2">
        <v>45213</v>
      </c>
      <c r="D718" s="3">
        <v>0.72916666666666663</v>
      </c>
      <c r="E718" s="1" t="s">
        <v>2453</v>
      </c>
      <c r="F718" s="1" t="s">
        <v>32</v>
      </c>
      <c r="G718" s="1" t="s">
        <v>2454</v>
      </c>
      <c r="H718">
        <v>18</v>
      </c>
      <c r="I718">
        <v>35</v>
      </c>
      <c r="J718" s="1" t="s">
        <v>2036</v>
      </c>
      <c r="K718">
        <v>2023</v>
      </c>
      <c r="L718">
        <v>10</v>
      </c>
      <c r="M718">
        <v>14</v>
      </c>
      <c r="N718">
        <v>17</v>
      </c>
    </row>
    <row r="719" spans="1:14" x14ac:dyDescent="0.35">
      <c r="A719" s="1" t="s">
        <v>2455</v>
      </c>
      <c r="B719" s="1" t="s">
        <v>2416</v>
      </c>
      <c r="C719" s="2">
        <v>45214</v>
      </c>
      <c r="D719" s="3">
        <v>0.86458333333333337</v>
      </c>
      <c r="E719" s="1" t="s">
        <v>2456</v>
      </c>
      <c r="F719" s="1" t="s">
        <v>875</v>
      </c>
      <c r="G719" s="1" t="s">
        <v>2457</v>
      </c>
      <c r="H719">
        <v>22</v>
      </c>
      <c r="I719">
        <v>43</v>
      </c>
      <c r="J719" s="1" t="s">
        <v>2041</v>
      </c>
      <c r="K719">
        <v>2023</v>
      </c>
      <c r="L719">
        <v>10</v>
      </c>
      <c r="M719">
        <v>15</v>
      </c>
      <c r="N719">
        <v>20</v>
      </c>
    </row>
    <row r="720" spans="1:14" x14ac:dyDescent="0.35">
      <c r="A720" s="1" t="s">
        <v>2458</v>
      </c>
      <c r="B720" s="1" t="s">
        <v>2459</v>
      </c>
      <c r="C720" s="2">
        <v>45215</v>
      </c>
      <c r="D720" s="3">
        <v>0.65625</v>
      </c>
      <c r="E720" s="1" t="s">
        <v>2460</v>
      </c>
      <c r="F720" s="1" t="s">
        <v>27</v>
      </c>
      <c r="G720" s="1" t="s">
        <v>2461</v>
      </c>
      <c r="H720">
        <v>27</v>
      </c>
      <c r="I720">
        <v>52</v>
      </c>
      <c r="J720" s="1" t="s">
        <v>2045</v>
      </c>
      <c r="K720">
        <v>2023</v>
      </c>
      <c r="L720">
        <v>10</v>
      </c>
      <c r="M720">
        <v>16</v>
      </c>
      <c r="N720">
        <v>15</v>
      </c>
    </row>
    <row r="721" spans="1:14" x14ac:dyDescent="0.35">
      <c r="A721" s="1" t="s">
        <v>2462</v>
      </c>
      <c r="B721" s="1" t="s">
        <v>2459</v>
      </c>
      <c r="C721" s="2">
        <v>45216</v>
      </c>
      <c r="D721" s="3">
        <v>0.52083333333333337</v>
      </c>
      <c r="E721" s="1" t="s">
        <v>2463</v>
      </c>
      <c r="F721" s="1" t="s">
        <v>875</v>
      </c>
      <c r="G721" s="1" t="s">
        <v>2464</v>
      </c>
      <c r="H721">
        <v>24</v>
      </c>
      <c r="I721">
        <v>48</v>
      </c>
      <c r="J721" s="1" t="s">
        <v>2036</v>
      </c>
      <c r="K721">
        <v>2023</v>
      </c>
      <c r="L721">
        <v>10</v>
      </c>
      <c r="M721">
        <v>17</v>
      </c>
      <c r="N721">
        <v>12</v>
      </c>
    </row>
    <row r="722" spans="1:14" x14ac:dyDescent="0.35">
      <c r="A722" s="1" t="s">
        <v>2465</v>
      </c>
      <c r="B722" s="1" t="s">
        <v>2459</v>
      </c>
      <c r="C722" s="2">
        <v>45217</v>
      </c>
      <c r="D722" s="3">
        <v>0.69791666666666663</v>
      </c>
      <c r="E722" s="1" t="s">
        <v>2466</v>
      </c>
      <c r="F722" s="1" t="s">
        <v>32</v>
      </c>
      <c r="G722" s="1" t="s">
        <v>2467</v>
      </c>
      <c r="H722">
        <v>19</v>
      </c>
      <c r="I722">
        <v>38</v>
      </c>
      <c r="J722" s="1" t="s">
        <v>2041</v>
      </c>
      <c r="K722">
        <v>2023</v>
      </c>
      <c r="L722">
        <v>10</v>
      </c>
      <c r="M722">
        <v>18</v>
      </c>
      <c r="N722">
        <v>16</v>
      </c>
    </row>
    <row r="723" spans="1:14" x14ac:dyDescent="0.35">
      <c r="A723" s="1" t="s">
        <v>2468</v>
      </c>
      <c r="B723" s="1" t="s">
        <v>2459</v>
      </c>
      <c r="C723" s="2">
        <v>45218</v>
      </c>
      <c r="D723" s="3">
        <v>0.76388888888888884</v>
      </c>
      <c r="E723" s="1" t="s">
        <v>2469</v>
      </c>
      <c r="F723" s="1" t="s">
        <v>27</v>
      </c>
      <c r="G723" s="1" t="s">
        <v>2470</v>
      </c>
      <c r="H723">
        <v>21</v>
      </c>
      <c r="I723">
        <v>42</v>
      </c>
      <c r="J723" s="1" t="s">
        <v>2045</v>
      </c>
      <c r="K723">
        <v>2023</v>
      </c>
      <c r="L723">
        <v>10</v>
      </c>
      <c r="M723">
        <v>19</v>
      </c>
      <c r="N723">
        <v>18</v>
      </c>
    </row>
    <row r="724" spans="1:14" x14ac:dyDescent="0.35">
      <c r="A724" s="1" t="s">
        <v>2471</v>
      </c>
      <c r="B724" s="1" t="s">
        <v>2459</v>
      </c>
      <c r="C724" s="2">
        <v>45219</v>
      </c>
      <c r="D724" s="3">
        <v>0.59375</v>
      </c>
      <c r="E724" s="1" t="s">
        <v>2472</v>
      </c>
      <c r="F724" s="1" t="s">
        <v>875</v>
      </c>
      <c r="G724" s="1" t="s">
        <v>2473</v>
      </c>
      <c r="H724">
        <v>26</v>
      </c>
      <c r="I724">
        <v>50</v>
      </c>
      <c r="J724" s="1" t="s">
        <v>2036</v>
      </c>
      <c r="K724">
        <v>2023</v>
      </c>
      <c r="L724">
        <v>10</v>
      </c>
      <c r="M724">
        <v>20</v>
      </c>
      <c r="N724">
        <v>14</v>
      </c>
    </row>
    <row r="725" spans="1:14" x14ac:dyDescent="0.35">
      <c r="A725" s="1" t="s">
        <v>2474</v>
      </c>
      <c r="B725" s="1" t="s">
        <v>2459</v>
      </c>
      <c r="C725" s="2">
        <v>45220</v>
      </c>
      <c r="D725" s="3">
        <v>0.72916666666666663</v>
      </c>
      <c r="E725" s="1" t="s">
        <v>2475</v>
      </c>
      <c r="F725" s="1" t="s">
        <v>32</v>
      </c>
      <c r="G725" s="1" t="s">
        <v>2476</v>
      </c>
      <c r="H725">
        <v>23</v>
      </c>
      <c r="I725">
        <v>45</v>
      </c>
      <c r="J725" s="1" t="s">
        <v>2041</v>
      </c>
      <c r="K725">
        <v>2023</v>
      </c>
      <c r="L725">
        <v>10</v>
      </c>
      <c r="M725">
        <v>21</v>
      </c>
      <c r="N725">
        <v>17</v>
      </c>
    </row>
    <row r="726" spans="1:14" x14ac:dyDescent="0.35">
      <c r="A726" s="1" t="s">
        <v>2477</v>
      </c>
      <c r="B726" s="1" t="s">
        <v>2459</v>
      </c>
      <c r="C726" s="2">
        <v>45221</v>
      </c>
      <c r="D726" s="3">
        <v>0.86458333333333337</v>
      </c>
      <c r="E726" s="1" t="s">
        <v>2478</v>
      </c>
      <c r="F726" s="1" t="s">
        <v>27</v>
      </c>
      <c r="G726" s="1" t="s">
        <v>2479</v>
      </c>
      <c r="H726">
        <v>22</v>
      </c>
      <c r="I726">
        <v>43</v>
      </c>
      <c r="J726" s="1" t="s">
        <v>2045</v>
      </c>
      <c r="K726">
        <v>2023</v>
      </c>
      <c r="L726">
        <v>10</v>
      </c>
      <c r="M726">
        <v>22</v>
      </c>
      <c r="N726">
        <v>20</v>
      </c>
    </row>
    <row r="727" spans="1:14" x14ac:dyDescent="0.35">
      <c r="A727" s="1" t="s">
        <v>2480</v>
      </c>
      <c r="B727" s="1" t="s">
        <v>2459</v>
      </c>
      <c r="C727" s="2">
        <v>42318</v>
      </c>
      <c r="D727" s="3">
        <v>0.69791666666666663</v>
      </c>
      <c r="E727" s="1" t="s">
        <v>2481</v>
      </c>
      <c r="F727" s="1" t="s">
        <v>27</v>
      </c>
      <c r="G727" s="1" t="s">
        <v>2482</v>
      </c>
      <c r="H727">
        <v>23</v>
      </c>
      <c r="I727">
        <v>44</v>
      </c>
      <c r="J727" s="1" t="s">
        <v>2036</v>
      </c>
      <c r="K727">
        <v>2015</v>
      </c>
      <c r="L727">
        <v>11</v>
      </c>
      <c r="M727">
        <v>10</v>
      </c>
      <c r="N727">
        <v>16</v>
      </c>
    </row>
    <row r="728" spans="1:14" x14ac:dyDescent="0.35">
      <c r="A728" s="1" t="s">
        <v>2483</v>
      </c>
      <c r="B728" s="1" t="s">
        <v>2459</v>
      </c>
      <c r="C728" s="2">
        <v>42627</v>
      </c>
      <c r="D728" s="3">
        <v>0.52083333333333337</v>
      </c>
      <c r="E728" s="1" t="s">
        <v>2484</v>
      </c>
      <c r="F728" s="1" t="s">
        <v>875</v>
      </c>
      <c r="G728" s="1" t="s">
        <v>2485</v>
      </c>
      <c r="H728">
        <v>26</v>
      </c>
      <c r="I728">
        <v>51</v>
      </c>
      <c r="J728" s="1" t="s">
        <v>2041</v>
      </c>
      <c r="K728">
        <v>2016</v>
      </c>
      <c r="L728">
        <v>9</v>
      </c>
      <c r="M728">
        <v>14</v>
      </c>
      <c r="N728">
        <v>12</v>
      </c>
    </row>
    <row r="729" spans="1:14" x14ac:dyDescent="0.35">
      <c r="A729" s="1" t="s">
        <v>2486</v>
      </c>
      <c r="B729" s="1" t="s">
        <v>2459</v>
      </c>
      <c r="C729" s="2">
        <v>42965</v>
      </c>
      <c r="D729" s="3">
        <v>0.76388888888888884</v>
      </c>
      <c r="E729" s="1" t="s">
        <v>2487</v>
      </c>
      <c r="F729" s="1" t="s">
        <v>32</v>
      </c>
      <c r="G729" s="1" t="s">
        <v>2488</v>
      </c>
      <c r="H729">
        <v>20</v>
      </c>
      <c r="I729">
        <v>39</v>
      </c>
      <c r="J729" s="1" t="s">
        <v>2045</v>
      </c>
      <c r="K729">
        <v>2017</v>
      </c>
      <c r="L729">
        <v>8</v>
      </c>
      <c r="M729">
        <v>18</v>
      </c>
      <c r="N729">
        <v>18</v>
      </c>
    </row>
    <row r="730" spans="1:14" x14ac:dyDescent="0.35">
      <c r="A730" s="1" t="s">
        <v>2489</v>
      </c>
      <c r="B730" s="1" t="s">
        <v>2459</v>
      </c>
      <c r="C730" s="2">
        <v>43273</v>
      </c>
      <c r="D730" s="3">
        <v>0.59375</v>
      </c>
      <c r="E730" s="1" t="s">
        <v>2490</v>
      </c>
      <c r="F730" s="1" t="s">
        <v>27</v>
      </c>
      <c r="G730" s="1" t="s">
        <v>2491</v>
      </c>
      <c r="H730">
        <v>25</v>
      </c>
      <c r="I730">
        <v>48</v>
      </c>
      <c r="J730" s="1" t="s">
        <v>2036</v>
      </c>
      <c r="K730">
        <v>2018</v>
      </c>
      <c r="L730">
        <v>6</v>
      </c>
      <c r="M730">
        <v>22</v>
      </c>
      <c r="N730">
        <v>14</v>
      </c>
    </row>
    <row r="731" spans="1:14" x14ac:dyDescent="0.35">
      <c r="A731" s="1" t="s">
        <v>2492</v>
      </c>
      <c r="B731" s="1" t="s">
        <v>2459</v>
      </c>
      <c r="C731" s="2">
        <v>43560</v>
      </c>
      <c r="D731" s="3">
        <v>0.72916666666666663</v>
      </c>
      <c r="E731" s="1" t="s">
        <v>2493</v>
      </c>
      <c r="F731" s="1" t="s">
        <v>875</v>
      </c>
      <c r="G731" s="1" t="s">
        <v>2494</v>
      </c>
      <c r="H731">
        <v>22</v>
      </c>
      <c r="I731">
        <v>42</v>
      </c>
      <c r="J731" s="1" t="s">
        <v>2041</v>
      </c>
      <c r="K731">
        <v>2019</v>
      </c>
      <c r="L731">
        <v>4</v>
      </c>
      <c r="M731">
        <v>5</v>
      </c>
      <c r="N731">
        <v>17</v>
      </c>
    </row>
    <row r="732" spans="1:14" x14ac:dyDescent="0.35">
      <c r="A732" s="1" t="s">
        <v>2495</v>
      </c>
      <c r="B732" s="1" t="s">
        <v>2459</v>
      </c>
      <c r="C732" s="2">
        <v>43890</v>
      </c>
      <c r="D732" s="3">
        <v>0.86458333333333337</v>
      </c>
      <c r="E732" s="1" t="s">
        <v>2496</v>
      </c>
      <c r="F732" s="1" t="s">
        <v>32</v>
      </c>
      <c r="G732" s="1" t="s">
        <v>2497</v>
      </c>
      <c r="H732">
        <v>21</v>
      </c>
      <c r="I732">
        <v>43</v>
      </c>
      <c r="J732" s="1" t="s">
        <v>2045</v>
      </c>
      <c r="K732">
        <v>2020</v>
      </c>
      <c r="L732">
        <v>2</v>
      </c>
      <c r="M732">
        <v>29</v>
      </c>
      <c r="N732">
        <v>20</v>
      </c>
    </row>
    <row r="733" spans="1:14" x14ac:dyDescent="0.35">
      <c r="A733" s="1" t="s">
        <v>2498</v>
      </c>
      <c r="B733" s="1" t="s">
        <v>2459</v>
      </c>
      <c r="C733" s="2">
        <v>44150</v>
      </c>
      <c r="D733" s="3">
        <v>0.63541666666666663</v>
      </c>
      <c r="E733" s="1" t="s">
        <v>2499</v>
      </c>
      <c r="F733" s="1" t="s">
        <v>27</v>
      </c>
      <c r="G733" s="1" t="s">
        <v>2500</v>
      </c>
      <c r="H733">
        <v>24</v>
      </c>
      <c r="I733">
        <v>47</v>
      </c>
      <c r="J733" s="1" t="s">
        <v>2036</v>
      </c>
      <c r="K733">
        <v>2020</v>
      </c>
      <c r="L733">
        <v>11</v>
      </c>
      <c r="M733">
        <v>15</v>
      </c>
      <c r="N733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65C89EB-1DDC-49BF-875C-60037825DC2D}">
  <ds:schemaRefs/>
</ds:datastoreItem>
</file>

<file path=customXml/itemProps2.xml><?xml version="1.0" encoding="utf-8"?>
<ds:datastoreItem xmlns:ds="http://schemas.openxmlformats.org/officeDocument/2006/customXml" ds:itemID="{CF148105-0C77-4F55-95FE-3E4A8E6A956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F75A112-B2A3-4B03-B257-741F76AD5AEE}">
  <ds:schemaRefs/>
</ds:datastoreItem>
</file>

<file path=customXml/itemProps4.xml><?xml version="1.0" encoding="utf-8"?>
<ds:datastoreItem xmlns:ds="http://schemas.openxmlformats.org/officeDocument/2006/customXml" ds:itemID="{14DABA73-2E81-4171-8535-4532FE60EBF1}">
  <ds:schemaRefs/>
</ds:datastoreItem>
</file>

<file path=customXml/itemProps5.xml><?xml version="1.0" encoding="utf-8"?>
<ds:datastoreItem xmlns:ds="http://schemas.openxmlformats.org/officeDocument/2006/customXml" ds:itemID="{32EF5B1F-52DD-46CB-81F1-91548688EF93}">
  <ds:schemaRefs/>
</ds:datastoreItem>
</file>

<file path=customXml/itemProps6.xml><?xml version="1.0" encoding="utf-8"?>
<ds:datastoreItem xmlns:ds="http://schemas.openxmlformats.org/officeDocument/2006/customXml" ds:itemID="{19648EDE-EE84-4C80-86FD-4CAE7E6E30A6}">
  <ds:schemaRefs/>
</ds:datastoreItem>
</file>

<file path=customXml/itemProps7.xml><?xml version="1.0" encoding="utf-8"?>
<ds:datastoreItem xmlns:ds="http://schemas.openxmlformats.org/officeDocument/2006/customXml" ds:itemID="{C7E7B17E-7F84-4BC8-BD0B-8718D2293AC4}">
  <ds:schemaRefs/>
</ds:datastoreItem>
</file>

<file path=customXml/itemProps8.xml><?xml version="1.0" encoding="utf-8"?>
<ds:datastoreItem xmlns:ds="http://schemas.openxmlformats.org/officeDocument/2006/customXml" ds:itemID="{42DF2B0C-56C7-46FA-ABFC-C8C792A36BE4}">
  <ds:schemaRefs/>
</ds:datastoreItem>
</file>

<file path=customXml/itemProps9.xml><?xml version="1.0" encoding="utf-8"?>
<ds:datastoreItem xmlns:ds="http://schemas.openxmlformats.org/officeDocument/2006/customXml" ds:itemID="{3C81BF72-C634-460E-B9A7-7924A329190D}">
  <ds:schemaRefs/>
</ds:datastoreItem>
</file>

<file path=customXml/itemProps10.xml><?xml version="1.0" encoding="utf-8"?>
<ds:datastoreItem xmlns:ds="http://schemas.openxmlformats.org/officeDocument/2006/customXml" ds:itemID="{6E951246-3BA1-4ED6-8D35-536EEA716A0C}">
  <ds:schemaRefs/>
</ds:datastoreItem>
</file>

<file path=customXml/itemProps11.xml><?xml version="1.0" encoding="utf-8"?>
<ds:datastoreItem xmlns:ds="http://schemas.openxmlformats.org/officeDocument/2006/customXml" ds:itemID="{48A53A95-9251-4F6E-AA4F-9AEA8BD5EDA1}">
  <ds:schemaRefs/>
</ds:datastoreItem>
</file>

<file path=customXml/itemProps12.xml><?xml version="1.0" encoding="utf-8"?>
<ds:datastoreItem xmlns:ds="http://schemas.openxmlformats.org/officeDocument/2006/customXml" ds:itemID="{2FB21638-F10E-4B2E-9ADF-78EC889BC084}">
  <ds:schemaRefs/>
</ds:datastoreItem>
</file>

<file path=customXml/itemProps13.xml><?xml version="1.0" encoding="utf-8"?>
<ds:datastoreItem xmlns:ds="http://schemas.openxmlformats.org/officeDocument/2006/customXml" ds:itemID="{0318F029-A570-43A7-BDDF-A7F438D9FEC6}">
  <ds:schemaRefs/>
</ds:datastoreItem>
</file>

<file path=customXml/itemProps14.xml><?xml version="1.0" encoding="utf-8"?>
<ds:datastoreItem xmlns:ds="http://schemas.openxmlformats.org/officeDocument/2006/customXml" ds:itemID="{2480D076-ACA9-4EF0-A22C-647B746658BF}">
  <ds:schemaRefs/>
</ds:datastoreItem>
</file>

<file path=customXml/itemProps15.xml><?xml version="1.0" encoding="utf-8"?>
<ds:datastoreItem xmlns:ds="http://schemas.openxmlformats.org/officeDocument/2006/customXml" ds:itemID="{7379C3EF-6BE6-4DC2-AC35-D5CDE2386B40}">
  <ds:schemaRefs/>
</ds:datastoreItem>
</file>

<file path=customXml/itemProps16.xml><?xml version="1.0" encoding="utf-8"?>
<ds:datastoreItem xmlns:ds="http://schemas.openxmlformats.org/officeDocument/2006/customXml" ds:itemID="{553BEF45-09D6-4758-92CA-DD05FCB81934}">
  <ds:schemaRefs/>
</ds:datastoreItem>
</file>

<file path=customXml/itemProps17.xml><?xml version="1.0" encoding="utf-8"?>
<ds:datastoreItem xmlns:ds="http://schemas.openxmlformats.org/officeDocument/2006/customXml" ds:itemID="{C87D9399-81A5-49C9-8172-23660D30517B}">
  <ds:schemaRefs/>
</ds:datastoreItem>
</file>

<file path=customXml/itemProps18.xml><?xml version="1.0" encoding="utf-8"?>
<ds:datastoreItem xmlns:ds="http://schemas.openxmlformats.org/officeDocument/2006/customXml" ds:itemID="{BB0045A0-440F-428D-A923-2B3A062AAE47}">
  <ds:schemaRefs/>
</ds:datastoreItem>
</file>

<file path=customXml/itemProps19.xml><?xml version="1.0" encoding="utf-8"?>
<ds:datastoreItem xmlns:ds="http://schemas.openxmlformats.org/officeDocument/2006/customXml" ds:itemID="{753466D3-285E-46B2-984C-0058CD1F4C8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3) Sentiment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pola</dc:creator>
  <cp:lastModifiedBy>kishore pola</cp:lastModifiedBy>
  <dcterms:created xsi:type="dcterms:W3CDTF">2026-09-09T11:48:35Z</dcterms:created>
  <dcterms:modified xsi:type="dcterms:W3CDTF">2026-09-09T14:09:20Z</dcterms:modified>
</cp:coreProperties>
</file>