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lacements\6-Month-Internships\Capstone\Code\capstone-web-app\"/>
    </mc:Choice>
  </mc:AlternateContent>
  <xr:revisionPtr revIDLastSave="0" documentId="13_ncr:40009_{51097688-7B3D-4EBA-BB93-F12871CCBE50}" xr6:coauthVersionLast="47" xr6:coauthVersionMax="47" xr10:uidLastSave="{00000000-0000-0000-0000-000000000000}"/>
  <bookViews>
    <workbookView xWindow="-108" yWindow="-108" windowWidth="23256" windowHeight="12576"/>
  </bookViews>
  <sheets>
    <sheet name="algo-analysis" sheetId="1" r:id="rId1"/>
  </sheets>
  <calcPr calcId="0"/>
</workbook>
</file>

<file path=xl/sharedStrings.xml><?xml version="1.0" encoding="utf-8"?>
<sst xmlns="http://schemas.openxmlformats.org/spreadsheetml/2006/main" count="17" uniqueCount="13">
  <si>
    <t>Parameters</t>
  </si>
  <si>
    <t xml:space="preserve">Bidirectional A* </t>
  </si>
  <si>
    <t xml:space="preserve">D*  </t>
  </si>
  <si>
    <t>Lifelong Planning A*</t>
  </si>
  <si>
    <t>Anytime Repairing A*</t>
  </si>
  <si>
    <t>Real-Time Adaptive A*</t>
  </si>
  <si>
    <t>CPU Usage</t>
  </si>
  <si>
    <t>Open List array length</t>
  </si>
  <si>
    <t>Closed List array length</t>
  </si>
  <si>
    <t>Time Complexity</t>
  </si>
  <si>
    <t>O(b^d)</t>
  </si>
  <si>
    <t>RAM Usage (GB)</t>
  </si>
  <si>
    <t>Time of execution(ms)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</si>
</sst>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'algo-analysis'!$A$3</c:f>
              <c:strCache>
                <c:ptCount val="1"/>
                <c:pt idx="0">
                  <c:v>CPU Usage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'algo-analysis'!$B$1:$F$2</c15:sqref>
                  </c15:fullRef>
                  <c15:levelRef>
                    <c15:sqref>'algo-analysis'!$B$1:$F$1</c15:sqref>
                  </c15:levelRef>
                </c:ext>
              </c:extLst>
              <c:f>'algo-analysis'!$B$1:$F$1</c:f>
              <c:strCache>
                <c:ptCount val="5"/>
                <c:pt idx="0">
                  <c:v>Bidirectional A* </c:v>
                </c:pt>
                <c:pt idx="1">
                  <c:v>D*  </c:v>
                </c:pt>
                <c:pt idx="2">
                  <c:v>Lifelong Planning A*</c:v>
                </c:pt>
                <c:pt idx="3">
                  <c:v>Anytime Repairing A*</c:v>
                </c:pt>
                <c:pt idx="4">
                  <c:v>Real-Time Adaptive A*</c:v>
                </c:pt>
              </c:strCache>
            </c:strRef>
          </c:cat>
          <c:val>
            <c:numRef>
              <c:f>'algo-analysis'!$B$3:$F$3</c:f>
              <c:numCache>
                <c:formatCode>0.00%</c:formatCode>
                <c:ptCount val="5"/>
                <c:pt idx="0" formatCode="0%">
                  <c:v>0.05</c:v>
                </c:pt>
                <c:pt idx="1">
                  <c:v>4.5999999999999999E-2</c:v>
                </c:pt>
                <c:pt idx="2">
                  <c:v>6.0999999999999999E-2</c:v>
                </c:pt>
                <c:pt idx="3">
                  <c:v>3.7999999999999999E-2</c:v>
                </c:pt>
                <c:pt idx="4">
                  <c:v>5.7000000000000002E-2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69-4AFB-842E-2A63E05CC082}"/>
            </c:ext>
          </c:extLst>
        </c:ser>
        <c:ser>
          <c:idx val="2"/>
          <c:order val="2"/>
          <c:tx>
            <c:strRef>
              <c:f>'algo-analysis'!$A$5</c:f>
              <c:strCache>
                <c:ptCount val="1"/>
                <c:pt idx="0">
                  <c:v>Open List array length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'algo-analysis'!$B$1:$F$2</c15:sqref>
                  </c15:fullRef>
                  <c15:levelRef>
                    <c15:sqref>'algo-analysis'!$B$1:$F$1</c15:sqref>
                  </c15:levelRef>
                </c:ext>
              </c:extLst>
              <c:f>'algo-analysis'!$B$1:$F$1</c:f>
              <c:strCache>
                <c:ptCount val="5"/>
                <c:pt idx="0">
                  <c:v>Bidirectional A* </c:v>
                </c:pt>
                <c:pt idx="1">
                  <c:v>D*  </c:v>
                </c:pt>
                <c:pt idx="2">
                  <c:v>Lifelong Planning A*</c:v>
                </c:pt>
                <c:pt idx="3">
                  <c:v>Anytime Repairing A*</c:v>
                </c:pt>
                <c:pt idx="4">
                  <c:v>Real-Time Adaptive A*</c:v>
                </c:pt>
              </c:strCache>
            </c:strRef>
          </c:cat>
          <c:val>
            <c:numRef>
              <c:f>'algo-analysis'!$B$5:$F$5</c:f>
              <c:numCache>
                <c:formatCode>General</c:formatCode>
                <c:ptCount val="5"/>
                <c:pt idx="0">
                  <c:v>587</c:v>
                </c:pt>
                <c:pt idx="1">
                  <c:v>408</c:v>
                </c:pt>
                <c:pt idx="2">
                  <c:v>467</c:v>
                </c:pt>
                <c:pt idx="3">
                  <c:v>427</c:v>
                </c:pt>
                <c:pt idx="4">
                  <c:v>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69-4AFB-842E-2A63E05CC082}"/>
            </c:ext>
          </c:extLst>
        </c:ser>
        <c:ser>
          <c:idx val="3"/>
          <c:order val="3"/>
          <c:tx>
            <c:strRef>
              <c:f>'algo-analysis'!$A$6</c:f>
              <c:strCache>
                <c:ptCount val="1"/>
                <c:pt idx="0">
                  <c:v>Closed List array length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'algo-analysis'!$B$1:$F$2</c15:sqref>
                  </c15:fullRef>
                  <c15:levelRef>
                    <c15:sqref>'algo-analysis'!$B$1:$F$1</c15:sqref>
                  </c15:levelRef>
                </c:ext>
              </c:extLst>
              <c:f>'algo-analysis'!$B$1:$F$1</c:f>
              <c:strCache>
                <c:ptCount val="5"/>
                <c:pt idx="0">
                  <c:v>Bidirectional A* </c:v>
                </c:pt>
                <c:pt idx="1">
                  <c:v>D*  </c:v>
                </c:pt>
                <c:pt idx="2">
                  <c:v>Lifelong Planning A*</c:v>
                </c:pt>
                <c:pt idx="3">
                  <c:v>Anytime Repairing A*</c:v>
                </c:pt>
                <c:pt idx="4">
                  <c:v>Real-Time Adaptive A*</c:v>
                </c:pt>
              </c:strCache>
            </c:strRef>
          </c:cat>
          <c:val>
            <c:numRef>
              <c:f>'algo-analysis'!$B$6:$F$6</c:f>
              <c:numCache>
                <c:formatCode>General</c:formatCode>
                <c:ptCount val="5"/>
                <c:pt idx="0">
                  <c:v>3041</c:v>
                </c:pt>
                <c:pt idx="1">
                  <c:v>2406</c:v>
                </c:pt>
                <c:pt idx="2">
                  <c:v>2789</c:v>
                </c:pt>
                <c:pt idx="3">
                  <c:v>2549</c:v>
                </c:pt>
                <c:pt idx="4">
                  <c:v>2971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69-4AFB-842E-2A63E05CC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081704"/>
        <c:axId val="4670820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'algo-analysis'!$A$4</c15:sqref>
                        </c15:formulaRef>
                      </c:ext>
                    </c:extLst>
                    <c:strCache>
                      <c:ptCount val="1"/>
                      <c:pt idx="0">
                        <c:v>RAM Usage (GB)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'algo-analysis'!$B$1:$F$2</c15:sqref>
                        </c15:fullRef>
                        <c15:levelRef>
                          <c15:sqref>'algo-analysis'!$B$1:$F$1</c15:sqref>
                        </c15:levelRef>
                        <c15:formulaRef>
                          <c15:sqref>'algo-analysis'!$B$1:$F$1</c15:sqref>
                        </c15:formulaRef>
                      </c:ext>
                    </c:extLst>
                    <c:strCache>
                      <c:ptCount val="5"/>
                      <c:pt idx="0">
                        <c:v>Bidirectional A* </c:v>
                      </c:pt>
                      <c:pt idx="1">
                        <c:v>D*  </c:v>
                      </c:pt>
                      <c:pt idx="2">
                        <c:v>Lifelong Planning A*</c:v>
                      </c:pt>
                      <c:pt idx="3">
                        <c:v>Anytime Repairing A*</c:v>
                      </c:pt>
                      <c:pt idx="4">
                        <c:v>Real-Time Adaptive A*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'algo-analysis'!$B$4:$F$4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4.5999999999999996</c:v>
                      </c:pt>
                      <c:pt idx="1">
                        <c:v>4.5</c:v>
                      </c:pt>
                      <c:pt idx="2">
                        <c:v>2.89</c:v>
                      </c:pt>
                      <c:pt idx="3">
                        <c:v>3.1</c:v>
                      </c:pt>
                      <c:pt idx="4">
                        <c:v>2.9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D69-4AFB-842E-2A63E05CC08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'algo-analysis'!$A$7</c15:sqref>
                        </c15:formulaRef>
                      </c:ext>
                    </c:extLst>
                    <c:strCache>
                      <c:ptCount val="1"/>
                      <c:pt idx="0">
                        <c:v>Time Complexity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'algo-analysis'!$B$1:$F$2</c15:sqref>
                        </c15:fullRef>
                        <c15:levelRef>
                          <c15:sqref>'algo-analysis'!$B$1:$F$1</c15:sqref>
                        </c15:levelRef>
                        <c15:formulaRef>
                          <c15:sqref>'algo-analysis'!$B$1:$F$1</c15:sqref>
                        </c15:formulaRef>
                      </c:ext>
                    </c:extLst>
                    <c:strCache>
                      <c:ptCount val="5"/>
                      <c:pt idx="0">
                        <c:v>Bidirectional A* </c:v>
                      </c:pt>
                      <c:pt idx="1">
                        <c:v>D*  </c:v>
                      </c:pt>
                      <c:pt idx="2">
                        <c:v>Lifelong Planning A*</c:v>
                      </c:pt>
                      <c:pt idx="3">
                        <c:v>Anytime Repairing A*</c:v>
                      </c:pt>
                      <c:pt idx="4">
                        <c:v>Real-Time Adaptive A*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'algo-analysis'!$B$7:$F$7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D69-4AFB-842E-2A63E05CC082}"/>
                  </c:ext>
                </c:extLst>
              </c15:ser>
            </c15:filteredBarSeries>
          </c:ext>
        </c:extLst>
      </c:barChart>
      <c:catAx>
        <c:axId val="46708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82064"/>
        <c:crosses val="autoZero"/>
        <c:auto val="1"/>
        <c:lblAlgn val="ctr"/>
        <c:lblOffset val="100"/>
        <c:noMultiLvlLbl val="0"/>
      </c:catAx>
      <c:valAx>
        <c:axId val="46708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8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'algo-analysis'!$A$3</c:f>
              <c:strCache>
                <c:ptCount val="1"/>
                <c:pt idx="0">
                  <c:v>CPU Usage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'algo-analysis'!$B$1:$F$2</c15:sqref>
                  </c15:fullRef>
                  <c15:levelRef>
                    <c15:sqref>'algo-analysis'!$B$1:$F$1</c15:sqref>
                  </c15:levelRef>
                </c:ext>
              </c:extLst>
              <c:f>'algo-analysis'!$B$1:$F$1</c:f>
              <c:strCache>
                <c:ptCount val="5"/>
                <c:pt idx="0">
                  <c:v>Bidirectional A* </c:v>
                </c:pt>
                <c:pt idx="1">
                  <c:v>D*  </c:v>
                </c:pt>
                <c:pt idx="2">
                  <c:v>Lifelong Planning A*</c:v>
                </c:pt>
                <c:pt idx="3">
                  <c:v>Anytime Repairing A*</c:v>
                </c:pt>
                <c:pt idx="4">
                  <c:v>Real-Time Adaptive A*</c:v>
                </c:pt>
              </c:strCache>
            </c:strRef>
          </c:cat>
          <c:val>
            <c:numRef>
              <c:f>'algo-analysis'!$B$3:$F$3</c:f>
              <c:numCache>
                <c:formatCode>0.00%</c:formatCode>
                <c:ptCount val="5"/>
                <c:pt idx="0" formatCode="0%">
                  <c:v>0.05</c:v>
                </c:pt>
                <c:pt idx="1">
                  <c:v>4.5999999999999999E-2</c:v>
                </c:pt>
                <c:pt idx="2">
                  <c:v>6.0999999999999999E-2</c:v>
                </c:pt>
                <c:pt idx="3">
                  <c:v>3.7999999999999999E-2</c:v>
                </c:pt>
                <c:pt idx="4">
                  <c:v>5.7000000000000002E-2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E-4B4F-A632-45F1F2070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8515952"/>
        <c:axId val="468513432"/>
      </c:barChart>
      <c:catAx>
        <c:axId val="468515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13432"/>
        <c:crosses val="autoZero"/>
        <c:auto val="1"/>
        <c:lblAlgn val="ctr"/>
        <c:lblOffset val="100"/>
        <c:noMultiLvlLbl val="0"/>
      </c:catAx>
      <c:valAx>
        <c:axId val="46851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1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'algo-analysis'!$A$2</c:f>
              <c:strCache>
                <c:ptCount val="1"/>
                <c:pt idx="0">
                  <c:v>Time of execution(ms)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'algo-analysis'!$B$1:$F$1</c:f>
              <c:strCache>
                <c:ptCount val="5"/>
                <c:pt idx="0">
                  <c:v>Bidirectional A* </c:v>
                </c:pt>
                <c:pt idx="1">
                  <c:v>D*  </c:v>
                </c:pt>
                <c:pt idx="2">
                  <c:v>Lifelong Planning A*</c:v>
                </c:pt>
                <c:pt idx="3">
                  <c:v>Anytime Repairing A*</c:v>
                </c:pt>
                <c:pt idx="4">
                  <c:v>Real-Time Adaptive A*</c:v>
                </c:pt>
              </c:strCache>
            </c:strRef>
          </c:cat>
          <c:val>
            <c:numRef>
              <c:f>'algo-analysis'!$B$2:$F$2</c:f>
              <c:numCache>
                <c:formatCode>General</c:formatCode>
                <c:ptCount val="5"/>
                <c:pt idx="0">
                  <c:v>20</c:v>
                </c:pt>
                <c:pt idx="1">
                  <c:v>35</c:v>
                </c:pt>
                <c:pt idx="2">
                  <c:v>50</c:v>
                </c:pt>
                <c:pt idx="3">
                  <c:v>300</c:v>
                </c:pt>
                <c:pt idx="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9-4D1A-A3DD-74B4212D4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0639112"/>
        <c:axId val="350628312"/>
      </c:barChart>
      <c:catAx>
        <c:axId val="350639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28312"/>
        <c:crosses val="autoZero"/>
        <c:auto val="1"/>
        <c:lblAlgn val="ctr"/>
        <c:lblOffset val="100"/>
        <c:noMultiLvlLbl val="0"/>
      </c:catAx>
      <c:valAx>
        <c:axId val="350628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39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60960</xdr:rowOff>
    </xdr:from>
    <xdr:to>
      <xdr:col>15</xdr:col>
      <xdr:colOff>228600</xdr:colOff>
      <xdr:row>20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55B662-5D24-59B2-4744-0FA0C176F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365760</xdr:colOff>
      <xdr:row>5</xdr:row>
      <xdr:rowOff>76200</xdr:rowOff>
    </xdr:from>
    <xdr:to>
      <xdr:col>23</xdr:col>
      <xdr:colOff>60960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1A1F82-711E-D7E2-6ED1-16A2D1A43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502920</xdr:colOff>
      <xdr:row>21</xdr:row>
      <xdr:rowOff>15240</xdr:rowOff>
    </xdr:from>
    <xdr:to>
      <xdr:col>15</xdr:col>
      <xdr:colOff>198120</xdr:colOff>
      <xdr:row>36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94DF48-D669-3D66-5808-EF004A072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topLeftCell="A6" workbookViewId="0">
      <selection activeCell="G20" sqref="G20"/>
    </sheetView>
  </sheetViews>
  <sheetFormatPr defaultRowHeight="14.4" x14ac:dyDescent="0.3"/>
  <cols>
    <col min="1" max="1" width="22.6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12</v>
      </c>
      <c r="B2">
        <v>20</v>
      </c>
      <c r="C2">
        <v>35</v>
      </c>
      <c r="D2">
        <v>50</v>
      </c>
      <c r="E2">
        <v>300</v>
      </c>
      <c r="F2">
        <v>70</v>
      </c>
    </row>
    <row r="3" spans="1:6" x14ac:dyDescent="0.3">
      <c r="A3" t="s">
        <v>6</v>
      </c>
      <c r="B3" s="1">
        <v>0.05</v>
      </c>
      <c r="C3" s="2">
        <v>4.5999999999999999E-2</v>
      </c>
      <c r="D3" s="2">
        <v>6.0999999999999999E-2</v>
      </c>
      <c r="E3" s="2">
        <v>3.7999999999999999E-2</v>
      </c>
      <c r="F3" s="2">
        <v>5.7000000000000002E-2</v>
      </c>
    </row>
    <row r="4" spans="1:6" x14ac:dyDescent="0.3">
      <c r="A4" t="s">
        <v>11</v>
      </c>
      <c r="B4">
        <v>4.5999999999999996</v>
      </c>
      <c r="C4">
        <v>4.5</v>
      </c>
      <c r="D4">
        <v>2.89</v>
      </c>
      <c r="E4">
        <v>3.1</v>
      </c>
      <c r="F4">
        <v>2.9</v>
      </c>
    </row>
    <row r="5" spans="1:6" x14ac:dyDescent="0.3">
      <c r="A5" t="s">
        <v>7</v>
      </c>
      <c r="B5">
        <v>587</v>
      </c>
      <c r="C5">
        <v>408</v>
      </c>
      <c r="D5">
        <v>467</v>
      </c>
      <c r="E5">
        <v>427</v>
      </c>
      <c r="F5">
        <v>487</v>
      </c>
    </row>
    <row r="6" spans="1:6" x14ac:dyDescent="0.3">
      <c r="A6" t="s">
        <v>8</v>
      </c>
      <c r="B6">
        <v>3041</v>
      </c>
      <c r="C6">
        <v>2406</v>
      </c>
      <c r="D6">
        <v>2789</v>
      </c>
      <c r="E6">
        <v>2549</v>
      </c>
      <c r="F6">
        <v>2971</v>
      </c>
    </row>
    <row r="7" spans="1:6" x14ac:dyDescent="0.3">
      <c r="A7" t="s">
        <v>9</v>
      </c>
      <c r="B7" t="s">
        <v>10</v>
      </c>
      <c r="C7" t="s">
        <v>10</v>
      </c>
      <c r="D7" t="s">
        <v>10</v>
      </c>
      <c r="E7" t="s">
        <v>10</v>
      </c>
      <c r="F7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algo-analysis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apurva866</dc:creator>
  <cp:lastModifiedBy>apurva866</cp:lastModifiedBy>
  <dcterms:created xsi:type="dcterms:W3CDTF">2023-04-21T09:22:11Z</dcterms:created>
  <dcterms:modified xsi:type="dcterms:W3CDTF">2023-04-21T15:00:29Z</dcterms:modified>
</cp:coreProperties>
</file>