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xr:revisionPtr revIDLastSave="0" documentId="13_ncr:1_{B752C35A-7F78-4D81-BA3E-B3E6F519F7D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licks_Performance" sheetId="1" r:id="rId1"/>
  </sheets>
  <calcPr calcId="181029"/>
</workbook>
</file>

<file path=xl/calcChain.xml><?xml version="1.0" encoding="utf-8"?>
<calcChain xmlns="http://schemas.openxmlformats.org/spreadsheetml/2006/main">
  <c r="K48" i="1" l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<sst xmlns="http://schemas.openxmlformats.org/spreadsheetml/2006/main" count="114" uniqueCount="55">
  <si>
    <t>Name</t>
  </si>
  <si>
    <t>Latest Clicks</t>
  </si>
  <si>
    <t>Previous Clicks</t>
  </si>
  <si>
    <t>Active Outfit</t>
  </si>
  <si>
    <t>Advisa</t>
  </si>
  <si>
    <t>Ales And Brews</t>
  </si>
  <si>
    <t>Assistansförmedling</t>
  </si>
  <si>
    <t>Billig Teknik</t>
  </si>
  <si>
    <t>Billig Teknik DK</t>
  </si>
  <si>
    <t>Bole Sverige AB</t>
  </si>
  <si>
    <t>Bole.no</t>
  </si>
  <si>
    <t>Cabana Magazine</t>
  </si>
  <si>
    <t>Cfind SE</t>
  </si>
  <si>
    <t>Danmark</t>
  </si>
  <si>
    <t>Di Vapor Adwords</t>
  </si>
  <si>
    <t>Digital Inn</t>
  </si>
  <si>
    <t>Eurovaistine LT</t>
  </si>
  <si>
    <t>Finland</t>
  </si>
  <si>
    <t>Gabucci</t>
  </si>
  <si>
    <t>Glazendesigntafel.nl</t>
  </si>
  <si>
    <t>Grandpastore.se</t>
  </si>
  <si>
    <t>Hagen E-Handel</t>
  </si>
  <si>
    <t>ITAB Outdoor</t>
  </si>
  <si>
    <t>Jaktlust.com</t>
  </si>
  <si>
    <t>Kastel Shoes</t>
  </si>
  <si>
    <t>Kondomkungen</t>
  </si>
  <si>
    <t>Lampgallerian</t>
  </si>
  <si>
    <t>Let’s Deal SE</t>
  </si>
  <si>
    <t>Megafynd</t>
  </si>
  <si>
    <t>Monocle</t>
  </si>
  <si>
    <t>nbradio.dk</t>
  </si>
  <si>
    <t>Norway</t>
  </si>
  <si>
    <t>O&amp;H Danish Bakery</t>
  </si>
  <si>
    <t>Planday DE</t>
  </si>
  <si>
    <t>Planday DK</t>
  </si>
  <si>
    <t>Planday Norge</t>
  </si>
  <si>
    <t>Planday SE</t>
  </si>
  <si>
    <t>Planday UK</t>
  </si>
  <si>
    <t>Proteinbolaget.se</t>
  </si>
  <si>
    <t>Rawfoodshop.dk</t>
  </si>
  <si>
    <t>rawfoodshop.se</t>
  </si>
  <si>
    <t>Reykjavik Excursions</t>
  </si>
  <si>
    <t>SEO Soffadirekt</t>
  </si>
  <si>
    <t>Softskin Scandinavia AB</t>
  </si>
  <si>
    <t>Stadium DE</t>
  </si>
  <si>
    <t>Stenbolaget</t>
  </si>
  <si>
    <t>Svenssons.se</t>
  </si>
  <si>
    <t>Sweden</t>
  </si>
  <si>
    <t>Växjö Elektriska</t>
  </si>
  <si>
    <t>Wall of Art</t>
  </si>
  <si>
    <t>This Month</t>
  </si>
  <si>
    <t>This Year</t>
  </si>
  <si>
    <t>Previous Year</t>
  </si>
  <si>
    <t>Previous Month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</si>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</sst>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2" xfId="1" applyAlignment="1">
      <alignment horizontal="center" vertical="top"/>
    </xf>
    <xf numFmtId="0" fontId="2" fillId="2" borderId="2" xfId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FFC7272-E214-42FD-A1F8-80A2470058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K1" sqref="K1:K48"/>
    </sheetView>
  </sheetViews>
  <sheetFormatPr defaultRowHeight="15" x14ac:dyDescent="0.25"/>
  <cols>
    <col min="1" max="1" width="3" bestFit="1" customWidth="1"/>
    <col min="2" max="2" width="22.28515625" bestFit="1" customWidth="1"/>
    <col min="3" max="3" width="11.7109375" bestFit="1" customWidth="1"/>
    <col min="4" max="4" width="14.28515625" bestFit="1" customWidth="1"/>
    <col min="6" max="6" width="11" bestFit="1" customWidth="1"/>
    <col min="7" max="7" width="15.140625" bestFit="1" customWidth="1"/>
    <col min="9" max="9" width="9" bestFit="1" customWidth="1"/>
    <col min="10" max="10" width="13.28515625" bestFit="1" customWidth="1"/>
  </cols>
  <sheetData>
    <row r="1" spans="1:11" ht="16.5" thickTop="1" thickBot="1" x14ac:dyDescent="0.3">
      <c r="B1" s="1" t="s">
        <v>0</v>
      </c>
      <c r="C1" s="1" t="s">
        <v>1</v>
      </c>
      <c r="D1" s="1" t="s">
        <v>2</v>
      </c>
      <c r="E1" s="3" t="s">
        <v>54</v>
      </c>
      <c r="F1" s="2" t="s">
        <v>50</v>
      </c>
      <c r="G1" s="2" t="s">
        <v>53</v>
      </c>
      <c r="H1" s="3" t="s">
        <v>54</v>
      </c>
      <c r="I1" s="2" t="s">
        <v>51</v>
      </c>
      <c r="J1" s="2" t="s">
        <v>52</v>
      </c>
      <c r="K1" s="3" t="s">
        <v>54</v>
      </c>
    </row>
    <row r="2" spans="1:11" ht="16.5" thickTop="1" thickBot="1" x14ac:dyDescent="0.3">
      <c r="A2" s="1">
        <v>0</v>
      </c>
      <c r="B2" t="s">
        <v>3</v>
      </c>
      <c r="C2">
        <v>9413</v>
      </c>
      <c r="D2">
        <v>745</v>
      </c>
      <c r="E2" s="4">
        <f>C2-D2</f>
        <v>8668</v>
      </c>
      <c r="F2">
        <v>26572</v>
      </c>
      <c r="G2">
        <v>34952</v>
      </c>
      <c r="H2" s="4">
        <f t="shared" ref="H2:H48" si="0">F2-G2</f>
        <v>-8380</v>
      </c>
      <c r="I2">
        <v>335598</v>
      </c>
      <c r="J2">
        <v>430198</v>
      </c>
      <c r="K2" s="4">
        <f t="shared" ref="K2:K48" si="1">I2-J2</f>
        <v>-94600</v>
      </c>
    </row>
    <row r="3" spans="1:11" ht="16.5" thickTop="1" thickBot="1" x14ac:dyDescent="0.3">
      <c r="A3" s="1">
        <v>1</v>
      </c>
      <c r="B3" t="s">
        <v>4</v>
      </c>
      <c r="C3">
        <v>24489</v>
      </c>
      <c r="D3">
        <v>22221</v>
      </c>
      <c r="E3" s="4">
        <f t="shared" ref="E3:E48" si="2">C3-D3</f>
        <v>2268</v>
      </c>
      <c r="F3">
        <v>98665</v>
      </c>
      <c r="G3">
        <v>82211</v>
      </c>
      <c r="H3" s="4">
        <f t="shared" si="0"/>
        <v>16454</v>
      </c>
      <c r="I3">
        <v>657999</v>
      </c>
      <c r="J3">
        <v>576148</v>
      </c>
      <c r="K3" s="4">
        <f t="shared" si="1"/>
        <v>81851</v>
      </c>
    </row>
    <row r="4" spans="1:11" ht="16.5" thickTop="1" thickBot="1" x14ac:dyDescent="0.3">
      <c r="A4" s="1">
        <v>2</v>
      </c>
      <c r="B4" t="s">
        <v>5</v>
      </c>
      <c r="C4">
        <v>523</v>
      </c>
      <c r="D4">
        <v>496</v>
      </c>
      <c r="E4" s="4">
        <f t="shared" si="2"/>
        <v>27</v>
      </c>
      <c r="F4">
        <v>2077</v>
      </c>
      <c r="G4">
        <v>1929</v>
      </c>
      <c r="H4" s="4">
        <f t="shared" si="0"/>
        <v>148</v>
      </c>
      <c r="I4">
        <v>22591</v>
      </c>
      <c r="J4">
        <v>1220</v>
      </c>
      <c r="K4" s="4">
        <f t="shared" si="1"/>
        <v>21371</v>
      </c>
    </row>
    <row r="5" spans="1:11" ht="16.5" thickTop="1" thickBot="1" x14ac:dyDescent="0.3">
      <c r="A5" s="1">
        <v>3</v>
      </c>
      <c r="B5" t="s">
        <v>6</v>
      </c>
      <c r="C5">
        <v>857</v>
      </c>
      <c r="D5">
        <v>790</v>
      </c>
      <c r="E5" s="4">
        <f t="shared" si="2"/>
        <v>67</v>
      </c>
      <c r="F5">
        <v>3207</v>
      </c>
      <c r="G5">
        <v>3987</v>
      </c>
      <c r="H5" s="4">
        <f t="shared" si="0"/>
        <v>-780</v>
      </c>
      <c r="I5">
        <v>43077</v>
      </c>
      <c r="J5">
        <v>38281</v>
      </c>
      <c r="K5" s="4">
        <f t="shared" si="1"/>
        <v>4796</v>
      </c>
    </row>
    <row r="6" spans="1:11" ht="16.5" thickTop="1" thickBot="1" x14ac:dyDescent="0.3">
      <c r="A6" s="1">
        <v>4</v>
      </c>
      <c r="B6" t="s">
        <v>7</v>
      </c>
      <c r="C6">
        <v>8356</v>
      </c>
      <c r="D6">
        <v>11348</v>
      </c>
      <c r="E6" s="4">
        <f t="shared" si="2"/>
        <v>-2992</v>
      </c>
      <c r="F6">
        <v>35890</v>
      </c>
      <c r="G6">
        <v>42032</v>
      </c>
      <c r="H6" s="4">
        <f t="shared" si="0"/>
        <v>-6142</v>
      </c>
      <c r="I6">
        <v>770394</v>
      </c>
      <c r="J6">
        <v>1081640</v>
      </c>
      <c r="K6" s="4">
        <f t="shared" si="1"/>
        <v>-311246</v>
      </c>
    </row>
    <row r="7" spans="1:11" ht="16.5" thickTop="1" thickBot="1" x14ac:dyDescent="0.3">
      <c r="A7" s="1">
        <v>5</v>
      </c>
      <c r="B7" t="s">
        <v>8</v>
      </c>
      <c r="C7">
        <v>163</v>
      </c>
      <c r="D7">
        <v>119</v>
      </c>
      <c r="E7" s="4">
        <f t="shared" si="2"/>
        <v>44</v>
      </c>
      <c r="F7">
        <v>756</v>
      </c>
      <c r="G7">
        <v>1016</v>
      </c>
      <c r="H7" s="4">
        <f t="shared" si="0"/>
        <v>-260</v>
      </c>
      <c r="I7">
        <v>13650</v>
      </c>
      <c r="J7">
        <v>86814</v>
      </c>
      <c r="K7" s="4">
        <f t="shared" si="1"/>
        <v>-73164</v>
      </c>
    </row>
    <row r="8" spans="1:11" ht="16.5" thickTop="1" thickBot="1" x14ac:dyDescent="0.3">
      <c r="A8" s="1">
        <v>6</v>
      </c>
      <c r="B8" t="s">
        <v>9</v>
      </c>
      <c r="C8">
        <v>8618</v>
      </c>
      <c r="D8">
        <v>7804</v>
      </c>
      <c r="E8" s="4">
        <f t="shared" si="2"/>
        <v>814</v>
      </c>
      <c r="F8">
        <v>32017</v>
      </c>
      <c r="G8">
        <v>25512</v>
      </c>
      <c r="H8" s="4">
        <f t="shared" si="0"/>
        <v>6505</v>
      </c>
      <c r="I8">
        <v>385097</v>
      </c>
      <c r="J8">
        <v>288490</v>
      </c>
      <c r="K8" s="4">
        <f t="shared" si="1"/>
        <v>96607</v>
      </c>
    </row>
    <row r="9" spans="1:11" ht="16.5" thickTop="1" thickBot="1" x14ac:dyDescent="0.3">
      <c r="A9" s="1">
        <v>7</v>
      </c>
      <c r="B9" t="s">
        <v>10</v>
      </c>
      <c r="C9">
        <v>4154</v>
      </c>
      <c r="D9">
        <v>3784</v>
      </c>
      <c r="E9" s="4">
        <f t="shared" si="2"/>
        <v>370</v>
      </c>
      <c r="F9">
        <v>16037</v>
      </c>
      <c r="G9">
        <v>12744</v>
      </c>
      <c r="H9" s="4">
        <f t="shared" si="0"/>
        <v>3293</v>
      </c>
      <c r="I9">
        <v>214439</v>
      </c>
      <c r="J9">
        <v>123006</v>
      </c>
      <c r="K9" s="4">
        <f t="shared" si="1"/>
        <v>91433</v>
      </c>
    </row>
    <row r="10" spans="1:11" ht="16.5" thickTop="1" thickBot="1" x14ac:dyDescent="0.3">
      <c r="A10" s="1">
        <v>8</v>
      </c>
      <c r="B10" t="s">
        <v>11</v>
      </c>
      <c r="C10">
        <v>735</v>
      </c>
      <c r="D10">
        <v>636</v>
      </c>
      <c r="E10" s="4">
        <f t="shared" si="2"/>
        <v>99</v>
      </c>
      <c r="F10">
        <v>2856</v>
      </c>
      <c r="G10">
        <v>3025</v>
      </c>
      <c r="H10" s="4">
        <f t="shared" si="0"/>
        <v>-169</v>
      </c>
      <c r="I10">
        <v>10382</v>
      </c>
      <c r="J10">
        <v>0</v>
      </c>
      <c r="K10" s="4">
        <f t="shared" si="1"/>
        <v>10382</v>
      </c>
    </row>
    <row r="11" spans="1:11" ht="16.5" thickTop="1" thickBot="1" x14ac:dyDescent="0.3">
      <c r="A11" s="1">
        <v>9</v>
      </c>
      <c r="B11" t="s">
        <v>12</v>
      </c>
      <c r="C11">
        <v>560</v>
      </c>
      <c r="D11">
        <v>426</v>
      </c>
      <c r="E11" s="4">
        <f t="shared" si="2"/>
        <v>134</v>
      </c>
      <c r="F11">
        <v>1286</v>
      </c>
      <c r="G11">
        <v>1133</v>
      </c>
      <c r="H11" s="4">
        <f t="shared" si="0"/>
        <v>153</v>
      </c>
      <c r="I11">
        <v>3636</v>
      </c>
      <c r="J11">
        <v>0</v>
      </c>
      <c r="K11" s="4">
        <f t="shared" si="1"/>
        <v>3636</v>
      </c>
    </row>
    <row r="12" spans="1:11" ht="16.5" thickTop="1" thickBot="1" x14ac:dyDescent="0.3">
      <c r="A12" s="1">
        <v>10</v>
      </c>
      <c r="B12" t="s">
        <v>13</v>
      </c>
      <c r="C12">
        <v>2996</v>
      </c>
      <c r="D12">
        <v>4529</v>
      </c>
      <c r="E12" s="4">
        <f t="shared" si="2"/>
        <v>-1533</v>
      </c>
      <c r="F12">
        <v>13305</v>
      </c>
      <c r="G12">
        <v>9231</v>
      </c>
      <c r="H12" s="4">
        <f t="shared" si="0"/>
        <v>4074</v>
      </c>
      <c r="I12">
        <v>36658</v>
      </c>
      <c r="J12">
        <v>0</v>
      </c>
      <c r="K12" s="4">
        <f t="shared" si="1"/>
        <v>36658</v>
      </c>
    </row>
    <row r="13" spans="1:11" ht="16.5" thickTop="1" thickBot="1" x14ac:dyDescent="0.3">
      <c r="A13" s="1">
        <v>11</v>
      </c>
      <c r="B13" t="s">
        <v>14</v>
      </c>
      <c r="C13">
        <v>5140</v>
      </c>
      <c r="D13">
        <v>5095</v>
      </c>
      <c r="E13" s="4">
        <f t="shared" si="2"/>
        <v>45</v>
      </c>
      <c r="F13">
        <v>22058</v>
      </c>
      <c r="G13">
        <v>24568</v>
      </c>
      <c r="H13" s="4">
        <f t="shared" si="0"/>
        <v>-2510</v>
      </c>
      <c r="I13">
        <v>295810</v>
      </c>
      <c r="J13">
        <v>229393</v>
      </c>
      <c r="K13" s="4">
        <f t="shared" si="1"/>
        <v>66417</v>
      </c>
    </row>
    <row r="14" spans="1:11" ht="16.5" thickTop="1" thickBot="1" x14ac:dyDescent="0.3">
      <c r="A14" s="1">
        <v>12</v>
      </c>
      <c r="B14" t="s">
        <v>15</v>
      </c>
      <c r="C14">
        <v>1216</v>
      </c>
      <c r="D14">
        <v>1202</v>
      </c>
      <c r="E14" s="4">
        <f t="shared" si="2"/>
        <v>14</v>
      </c>
      <c r="F14">
        <v>5366</v>
      </c>
      <c r="G14">
        <v>8728</v>
      </c>
      <c r="H14" s="4">
        <f t="shared" si="0"/>
        <v>-3362</v>
      </c>
      <c r="I14">
        <v>111286</v>
      </c>
      <c r="J14">
        <v>83275</v>
      </c>
      <c r="K14" s="4">
        <f t="shared" si="1"/>
        <v>28011</v>
      </c>
    </row>
    <row r="15" spans="1:11" ht="16.5" thickTop="1" thickBot="1" x14ac:dyDescent="0.3">
      <c r="A15" s="1">
        <v>13</v>
      </c>
      <c r="B15" t="s">
        <v>16</v>
      </c>
      <c r="C15">
        <v>76004</v>
      </c>
      <c r="D15">
        <v>67923</v>
      </c>
      <c r="E15" s="4">
        <f t="shared" si="2"/>
        <v>8081</v>
      </c>
      <c r="F15">
        <v>289432</v>
      </c>
      <c r="G15">
        <v>294508</v>
      </c>
      <c r="H15" s="4">
        <f t="shared" si="0"/>
        <v>-5076</v>
      </c>
      <c r="I15">
        <v>2159197</v>
      </c>
      <c r="J15">
        <v>635064</v>
      </c>
      <c r="K15" s="4">
        <f t="shared" si="1"/>
        <v>1524133</v>
      </c>
    </row>
    <row r="16" spans="1:11" ht="16.5" thickTop="1" thickBot="1" x14ac:dyDescent="0.3">
      <c r="A16" s="1">
        <v>14</v>
      </c>
      <c r="B16" t="s">
        <v>17</v>
      </c>
      <c r="C16">
        <v>2814</v>
      </c>
      <c r="D16">
        <v>3483</v>
      </c>
      <c r="E16" s="4">
        <f t="shared" si="2"/>
        <v>-669</v>
      </c>
      <c r="F16">
        <v>12899</v>
      </c>
      <c r="G16">
        <v>11647</v>
      </c>
      <c r="H16" s="4">
        <f t="shared" si="0"/>
        <v>1252</v>
      </c>
      <c r="I16">
        <v>76813</v>
      </c>
      <c r="J16">
        <v>19480</v>
      </c>
      <c r="K16" s="4">
        <f t="shared" si="1"/>
        <v>57333</v>
      </c>
    </row>
    <row r="17" spans="1:11" ht="16.5" thickTop="1" thickBot="1" x14ac:dyDescent="0.3">
      <c r="A17" s="1">
        <v>15</v>
      </c>
      <c r="B17" t="s">
        <v>18</v>
      </c>
      <c r="C17">
        <v>703</v>
      </c>
      <c r="D17">
        <v>677</v>
      </c>
      <c r="E17" s="4">
        <f t="shared" si="2"/>
        <v>26</v>
      </c>
      <c r="F17">
        <v>2954</v>
      </c>
      <c r="G17">
        <v>2390</v>
      </c>
      <c r="H17" s="4">
        <f t="shared" si="0"/>
        <v>564</v>
      </c>
      <c r="I17">
        <v>22955</v>
      </c>
      <c r="J17">
        <v>7936</v>
      </c>
      <c r="K17" s="4">
        <f t="shared" si="1"/>
        <v>15019</v>
      </c>
    </row>
    <row r="18" spans="1:11" ht="16.5" thickTop="1" thickBot="1" x14ac:dyDescent="0.3">
      <c r="A18" s="1">
        <v>16</v>
      </c>
      <c r="B18" t="s">
        <v>19</v>
      </c>
      <c r="C18">
        <v>243</v>
      </c>
      <c r="D18">
        <v>253</v>
      </c>
      <c r="E18" s="4">
        <f t="shared" si="2"/>
        <v>-10</v>
      </c>
      <c r="F18">
        <v>1071</v>
      </c>
      <c r="G18">
        <v>878</v>
      </c>
      <c r="H18" s="4">
        <f t="shared" si="0"/>
        <v>193</v>
      </c>
      <c r="I18">
        <v>10024</v>
      </c>
      <c r="J18">
        <v>8709</v>
      </c>
      <c r="K18" s="4">
        <f t="shared" si="1"/>
        <v>1315</v>
      </c>
    </row>
    <row r="19" spans="1:11" ht="16.5" thickTop="1" thickBot="1" x14ac:dyDescent="0.3">
      <c r="A19" s="1">
        <v>17</v>
      </c>
      <c r="B19" t="s">
        <v>20</v>
      </c>
      <c r="C19">
        <v>1521</v>
      </c>
      <c r="D19">
        <v>1458</v>
      </c>
      <c r="E19" s="4">
        <f t="shared" si="2"/>
        <v>63</v>
      </c>
      <c r="F19">
        <v>6869</v>
      </c>
      <c r="G19">
        <v>13945</v>
      </c>
      <c r="H19" s="4">
        <f t="shared" si="0"/>
        <v>-7076</v>
      </c>
      <c r="I19">
        <v>128842</v>
      </c>
      <c r="J19">
        <v>170757</v>
      </c>
      <c r="K19" s="4">
        <f t="shared" si="1"/>
        <v>-41915</v>
      </c>
    </row>
    <row r="20" spans="1:11" ht="16.5" thickTop="1" thickBot="1" x14ac:dyDescent="0.3">
      <c r="A20" s="1">
        <v>18</v>
      </c>
      <c r="B20" t="s">
        <v>21</v>
      </c>
      <c r="C20">
        <v>4621</v>
      </c>
      <c r="D20">
        <v>4702</v>
      </c>
      <c r="E20" s="4">
        <f t="shared" si="2"/>
        <v>-81</v>
      </c>
      <c r="F20">
        <v>19888</v>
      </c>
      <c r="G20">
        <v>13399</v>
      </c>
      <c r="H20" s="4">
        <f t="shared" si="0"/>
        <v>6489</v>
      </c>
      <c r="I20">
        <v>260669</v>
      </c>
      <c r="J20">
        <v>269764</v>
      </c>
      <c r="K20" s="4">
        <f t="shared" si="1"/>
        <v>-9095</v>
      </c>
    </row>
    <row r="21" spans="1:11" ht="16.5" thickTop="1" thickBot="1" x14ac:dyDescent="0.3">
      <c r="A21" s="1">
        <v>19</v>
      </c>
      <c r="B21" t="s">
        <v>22</v>
      </c>
      <c r="C21">
        <v>3927</v>
      </c>
      <c r="D21">
        <v>4123</v>
      </c>
      <c r="E21" s="4">
        <f t="shared" si="2"/>
        <v>-196</v>
      </c>
      <c r="F21">
        <v>20020</v>
      </c>
      <c r="G21">
        <v>38967</v>
      </c>
      <c r="H21" s="4">
        <f t="shared" si="0"/>
        <v>-18947</v>
      </c>
      <c r="I21">
        <v>184232</v>
      </c>
      <c r="J21">
        <v>304710</v>
      </c>
      <c r="K21" s="4">
        <f t="shared" si="1"/>
        <v>-120478</v>
      </c>
    </row>
    <row r="22" spans="1:11" ht="16.5" thickTop="1" thickBot="1" x14ac:dyDescent="0.3">
      <c r="A22" s="1">
        <v>20</v>
      </c>
      <c r="B22" t="s">
        <v>23</v>
      </c>
      <c r="C22">
        <v>67</v>
      </c>
      <c r="D22">
        <v>65</v>
      </c>
      <c r="E22" s="4">
        <f t="shared" si="2"/>
        <v>2</v>
      </c>
      <c r="F22">
        <v>272</v>
      </c>
      <c r="G22">
        <v>353</v>
      </c>
      <c r="H22" s="4">
        <f t="shared" si="0"/>
        <v>-81</v>
      </c>
      <c r="I22">
        <v>19374</v>
      </c>
      <c r="J22">
        <v>29360</v>
      </c>
      <c r="K22" s="4">
        <f t="shared" si="1"/>
        <v>-9986</v>
      </c>
    </row>
    <row r="23" spans="1:11" ht="16.5" thickTop="1" thickBot="1" x14ac:dyDescent="0.3">
      <c r="A23" s="1">
        <v>21</v>
      </c>
      <c r="B23" t="s">
        <v>24</v>
      </c>
      <c r="C23">
        <v>190</v>
      </c>
      <c r="D23">
        <v>208</v>
      </c>
      <c r="E23" s="4">
        <f t="shared" si="2"/>
        <v>-18</v>
      </c>
      <c r="F23">
        <v>779</v>
      </c>
      <c r="G23">
        <v>827</v>
      </c>
      <c r="H23" s="4">
        <f t="shared" si="0"/>
        <v>-48</v>
      </c>
      <c r="I23">
        <v>4465</v>
      </c>
      <c r="J23">
        <v>0</v>
      </c>
      <c r="K23" s="4">
        <f t="shared" si="1"/>
        <v>4465</v>
      </c>
    </row>
    <row r="24" spans="1:11" ht="16.5" thickTop="1" thickBot="1" x14ac:dyDescent="0.3">
      <c r="A24" s="1">
        <v>22</v>
      </c>
      <c r="B24" t="s">
        <v>25</v>
      </c>
      <c r="C24">
        <v>1374</v>
      </c>
      <c r="D24">
        <v>1332</v>
      </c>
      <c r="E24" s="4">
        <f t="shared" si="2"/>
        <v>42</v>
      </c>
      <c r="F24">
        <v>6210</v>
      </c>
      <c r="G24">
        <v>6514</v>
      </c>
      <c r="H24" s="4">
        <f t="shared" si="0"/>
        <v>-304</v>
      </c>
      <c r="I24">
        <v>66723</v>
      </c>
      <c r="J24">
        <v>39928</v>
      </c>
      <c r="K24" s="4">
        <f t="shared" si="1"/>
        <v>26795</v>
      </c>
    </row>
    <row r="25" spans="1:11" ht="16.5" thickTop="1" thickBot="1" x14ac:dyDescent="0.3">
      <c r="A25" s="1">
        <v>23</v>
      </c>
      <c r="B25" t="s">
        <v>26</v>
      </c>
      <c r="C25">
        <v>28094</v>
      </c>
      <c r="D25">
        <v>23069</v>
      </c>
      <c r="E25" s="4">
        <f t="shared" si="2"/>
        <v>5025</v>
      </c>
      <c r="F25">
        <v>98484</v>
      </c>
      <c r="G25">
        <v>112293</v>
      </c>
      <c r="H25" s="4">
        <f t="shared" si="0"/>
        <v>-13809</v>
      </c>
      <c r="I25">
        <v>754045</v>
      </c>
      <c r="J25">
        <v>345592</v>
      </c>
      <c r="K25" s="4">
        <f t="shared" si="1"/>
        <v>408453</v>
      </c>
    </row>
    <row r="26" spans="1:11" ht="16.5" thickTop="1" thickBot="1" x14ac:dyDescent="0.3">
      <c r="A26" s="1">
        <v>24</v>
      </c>
      <c r="B26" t="s">
        <v>27</v>
      </c>
      <c r="C26">
        <v>44182</v>
      </c>
      <c r="D26">
        <v>34305</v>
      </c>
      <c r="E26" s="4">
        <f t="shared" si="2"/>
        <v>9877</v>
      </c>
      <c r="F26">
        <v>162031</v>
      </c>
      <c r="G26">
        <v>121578</v>
      </c>
      <c r="H26" s="4">
        <f t="shared" si="0"/>
        <v>40453</v>
      </c>
      <c r="I26">
        <v>1412900</v>
      </c>
      <c r="J26">
        <v>149310</v>
      </c>
      <c r="K26" s="4">
        <f t="shared" si="1"/>
        <v>1263590</v>
      </c>
    </row>
    <row r="27" spans="1:11" ht="16.5" thickTop="1" thickBot="1" x14ac:dyDescent="0.3">
      <c r="A27" s="1">
        <v>25</v>
      </c>
      <c r="B27" t="s">
        <v>28</v>
      </c>
      <c r="C27">
        <v>1992</v>
      </c>
      <c r="D27">
        <v>1961</v>
      </c>
      <c r="E27" s="4">
        <f t="shared" si="2"/>
        <v>31</v>
      </c>
      <c r="F27">
        <v>8659</v>
      </c>
      <c r="G27">
        <v>10210</v>
      </c>
      <c r="H27" s="4">
        <f t="shared" si="0"/>
        <v>-1551</v>
      </c>
      <c r="I27">
        <v>1989171</v>
      </c>
      <c r="J27">
        <v>7884</v>
      </c>
      <c r="K27" s="4">
        <f t="shared" si="1"/>
        <v>1981287</v>
      </c>
    </row>
    <row r="28" spans="1:11" ht="16.5" thickTop="1" thickBot="1" x14ac:dyDescent="0.3">
      <c r="A28" s="1">
        <v>26</v>
      </c>
      <c r="B28" t="s">
        <v>29</v>
      </c>
      <c r="C28">
        <v>274</v>
      </c>
      <c r="D28">
        <v>241</v>
      </c>
      <c r="E28" s="4">
        <f t="shared" si="2"/>
        <v>33</v>
      </c>
      <c r="F28">
        <v>1062</v>
      </c>
      <c r="G28">
        <v>977</v>
      </c>
      <c r="H28" s="4">
        <f t="shared" si="0"/>
        <v>85</v>
      </c>
      <c r="I28">
        <v>85628</v>
      </c>
      <c r="J28">
        <v>24686</v>
      </c>
      <c r="K28" s="4">
        <f t="shared" si="1"/>
        <v>60942</v>
      </c>
    </row>
    <row r="29" spans="1:11" ht="16.5" thickTop="1" thickBot="1" x14ac:dyDescent="0.3">
      <c r="A29" s="1">
        <v>27</v>
      </c>
      <c r="B29" t="s">
        <v>30</v>
      </c>
      <c r="C29">
        <v>414</v>
      </c>
      <c r="D29">
        <v>353</v>
      </c>
      <c r="E29" s="4">
        <f t="shared" si="2"/>
        <v>61</v>
      </c>
      <c r="F29">
        <v>1795</v>
      </c>
      <c r="G29">
        <v>2154</v>
      </c>
      <c r="H29" s="4">
        <f t="shared" si="0"/>
        <v>-359</v>
      </c>
      <c r="I29">
        <v>18396</v>
      </c>
      <c r="J29">
        <v>251281</v>
      </c>
      <c r="K29" s="4">
        <f t="shared" si="1"/>
        <v>-232885</v>
      </c>
    </row>
    <row r="30" spans="1:11" ht="16.5" thickTop="1" thickBot="1" x14ac:dyDescent="0.3">
      <c r="A30" s="1">
        <v>28</v>
      </c>
      <c r="B30" t="s">
        <v>31</v>
      </c>
      <c r="C30">
        <v>4091</v>
      </c>
      <c r="D30">
        <v>5997</v>
      </c>
      <c r="E30" s="4">
        <f t="shared" si="2"/>
        <v>-1906</v>
      </c>
      <c r="F30">
        <v>29091</v>
      </c>
      <c r="G30">
        <v>39396</v>
      </c>
      <c r="H30" s="4">
        <f t="shared" si="0"/>
        <v>-10305</v>
      </c>
      <c r="I30">
        <v>20526</v>
      </c>
      <c r="J30">
        <v>87471</v>
      </c>
      <c r="K30" s="4">
        <f t="shared" si="1"/>
        <v>-66945</v>
      </c>
    </row>
    <row r="31" spans="1:11" ht="16.5" thickTop="1" thickBot="1" x14ac:dyDescent="0.3">
      <c r="A31" s="1">
        <v>29</v>
      </c>
      <c r="B31" t="s">
        <v>32</v>
      </c>
      <c r="C31">
        <v>1332</v>
      </c>
      <c r="D31">
        <v>2203</v>
      </c>
      <c r="E31" s="4">
        <f t="shared" si="2"/>
        <v>-871</v>
      </c>
      <c r="F31">
        <v>9075</v>
      </c>
      <c r="G31">
        <v>8445</v>
      </c>
      <c r="H31" s="4">
        <f t="shared" si="0"/>
        <v>630</v>
      </c>
      <c r="I31">
        <v>152054</v>
      </c>
      <c r="J31">
        <v>133511</v>
      </c>
      <c r="K31" s="4">
        <f t="shared" si="1"/>
        <v>18543</v>
      </c>
    </row>
    <row r="32" spans="1:11" ht="16.5" thickTop="1" thickBot="1" x14ac:dyDescent="0.3">
      <c r="A32" s="1">
        <v>30</v>
      </c>
      <c r="B32" t="s">
        <v>33</v>
      </c>
      <c r="C32">
        <v>6107</v>
      </c>
      <c r="D32">
        <v>2346</v>
      </c>
      <c r="E32" s="4">
        <f t="shared" si="2"/>
        <v>3761</v>
      </c>
      <c r="F32">
        <v>18279</v>
      </c>
      <c r="G32">
        <v>6781</v>
      </c>
      <c r="H32" s="4">
        <f t="shared" si="0"/>
        <v>11498</v>
      </c>
      <c r="I32">
        <v>179727</v>
      </c>
      <c r="J32">
        <v>86663</v>
      </c>
      <c r="K32" s="4">
        <f t="shared" si="1"/>
        <v>93064</v>
      </c>
    </row>
    <row r="33" spans="1:11" ht="16.5" thickTop="1" thickBot="1" x14ac:dyDescent="0.3">
      <c r="A33" s="1">
        <v>31</v>
      </c>
      <c r="B33" t="s">
        <v>34</v>
      </c>
      <c r="C33">
        <v>1106</v>
      </c>
      <c r="D33">
        <v>334</v>
      </c>
      <c r="E33" s="4">
        <f t="shared" si="2"/>
        <v>772</v>
      </c>
      <c r="F33">
        <v>2160</v>
      </c>
      <c r="G33">
        <v>457</v>
      </c>
      <c r="H33" s="4">
        <f t="shared" si="0"/>
        <v>1703</v>
      </c>
      <c r="I33">
        <v>13110</v>
      </c>
      <c r="J33">
        <v>9794</v>
      </c>
      <c r="K33" s="4">
        <f t="shared" si="1"/>
        <v>3316</v>
      </c>
    </row>
    <row r="34" spans="1:11" ht="16.5" thickTop="1" thickBot="1" x14ac:dyDescent="0.3">
      <c r="A34" s="1">
        <v>32</v>
      </c>
      <c r="B34" t="s">
        <v>35</v>
      </c>
      <c r="C34">
        <v>1332</v>
      </c>
      <c r="D34">
        <v>1602</v>
      </c>
      <c r="E34" s="4">
        <f t="shared" si="2"/>
        <v>-270</v>
      </c>
      <c r="F34">
        <v>7416</v>
      </c>
      <c r="G34">
        <v>4295</v>
      </c>
      <c r="H34" s="4">
        <f t="shared" si="0"/>
        <v>3121</v>
      </c>
      <c r="I34">
        <v>21890</v>
      </c>
      <c r="J34">
        <v>34399</v>
      </c>
      <c r="K34" s="4">
        <f t="shared" si="1"/>
        <v>-12509</v>
      </c>
    </row>
    <row r="35" spans="1:11" ht="16.5" thickTop="1" thickBot="1" x14ac:dyDescent="0.3">
      <c r="A35" s="1">
        <v>33</v>
      </c>
      <c r="B35" t="s">
        <v>36</v>
      </c>
      <c r="C35">
        <v>2314</v>
      </c>
      <c r="D35">
        <v>1578</v>
      </c>
      <c r="E35" s="4">
        <f t="shared" si="2"/>
        <v>736</v>
      </c>
      <c r="F35">
        <v>6386</v>
      </c>
      <c r="G35">
        <v>20188</v>
      </c>
      <c r="H35" s="4">
        <f t="shared" si="0"/>
        <v>-13802</v>
      </c>
      <c r="I35">
        <v>37687</v>
      </c>
      <c r="J35">
        <v>22288</v>
      </c>
      <c r="K35" s="4">
        <f t="shared" si="1"/>
        <v>15399</v>
      </c>
    </row>
    <row r="36" spans="1:11" ht="16.5" thickTop="1" thickBot="1" x14ac:dyDescent="0.3">
      <c r="A36" s="1">
        <v>34</v>
      </c>
      <c r="B36" t="s">
        <v>37</v>
      </c>
      <c r="C36">
        <v>2056</v>
      </c>
      <c r="D36">
        <v>1627</v>
      </c>
      <c r="E36" s="4">
        <f t="shared" si="2"/>
        <v>429</v>
      </c>
      <c r="F36">
        <v>8040</v>
      </c>
      <c r="G36">
        <v>15752</v>
      </c>
      <c r="H36" s="4">
        <f t="shared" si="0"/>
        <v>-7712</v>
      </c>
      <c r="I36">
        <v>210114</v>
      </c>
      <c r="J36">
        <v>122081</v>
      </c>
      <c r="K36" s="4">
        <f t="shared" si="1"/>
        <v>88033</v>
      </c>
    </row>
    <row r="37" spans="1:11" ht="16.5" thickTop="1" thickBot="1" x14ac:dyDescent="0.3">
      <c r="A37" s="1">
        <v>35</v>
      </c>
      <c r="B37" t="s">
        <v>38</v>
      </c>
      <c r="C37">
        <v>15219</v>
      </c>
      <c r="D37">
        <v>17445</v>
      </c>
      <c r="E37" s="4">
        <f t="shared" si="2"/>
        <v>-2226</v>
      </c>
      <c r="F37">
        <v>69778</v>
      </c>
      <c r="G37">
        <v>91027</v>
      </c>
      <c r="H37" s="4">
        <f t="shared" si="0"/>
        <v>-21249</v>
      </c>
      <c r="I37">
        <v>772006</v>
      </c>
      <c r="J37">
        <v>432016</v>
      </c>
      <c r="K37" s="4">
        <f t="shared" si="1"/>
        <v>339990</v>
      </c>
    </row>
    <row r="38" spans="1:11" ht="16.5" thickTop="1" thickBot="1" x14ac:dyDescent="0.3">
      <c r="A38" s="1">
        <v>36</v>
      </c>
      <c r="B38" t="s">
        <v>39</v>
      </c>
      <c r="C38">
        <v>1951</v>
      </c>
      <c r="D38">
        <v>1911</v>
      </c>
      <c r="E38" s="4">
        <f t="shared" si="2"/>
        <v>40</v>
      </c>
      <c r="F38">
        <v>9481</v>
      </c>
      <c r="G38">
        <v>8633</v>
      </c>
      <c r="H38" s="4">
        <f t="shared" si="0"/>
        <v>848</v>
      </c>
      <c r="I38">
        <v>75641</v>
      </c>
      <c r="J38">
        <v>59619</v>
      </c>
      <c r="K38" s="4">
        <f t="shared" si="1"/>
        <v>16022</v>
      </c>
    </row>
    <row r="39" spans="1:11" ht="16.5" thickTop="1" thickBot="1" x14ac:dyDescent="0.3">
      <c r="A39" s="1">
        <v>37</v>
      </c>
      <c r="B39" t="s">
        <v>40</v>
      </c>
      <c r="C39">
        <v>6022</v>
      </c>
      <c r="D39">
        <v>5725</v>
      </c>
      <c r="E39" s="4">
        <f t="shared" si="2"/>
        <v>297</v>
      </c>
      <c r="F39">
        <v>27116</v>
      </c>
      <c r="G39">
        <v>26841</v>
      </c>
      <c r="H39" s="4">
        <f t="shared" si="0"/>
        <v>275</v>
      </c>
      <c r="I39">
        <v>265772</v>
      </c>
      <c r="J39">
        <v>175314</v>
      </c>
      <c r="K39" s="4">
        <f t="shared" si="1"/>
        <v>90458</v>
      </c>
    </row>
    <row r="40" spans="1:11" ht="16.5" thickTop="1" thickBot="1" x14ac:dyDescent="0.3">
      <c r="A40" s="1">
        <v>38</v>
      </c>
      <c r="B40" t="s">
        <v>41</v>
      </c>
      <c r="C40">
        <v>7649</v>
      </c>
      <c r="D40">
        <v>9303</v>
      </c>
      <c r="E40" s="4">
        <f t="shared" si="2"/>
        <v>-1654</v>
      </c>
      <c r="F40">
        <v>38070</v>
      </c>
      <c r="G40">
        <v>41890</v>
      </c>
      <c r="H40" s="4">
        <f t="shared" si="0"/>
        <v>-3820</v>
      </c>
      <c r="I40">
        <v>436996</v>
      </c>
      <c r="J40">
        <v>472651</v>
      </c>
      <c r="K40" s="4">
        <f t="shared" si="1"/>
        <v>-35655</v>
      </c>
    </row>
    <row r="41" spans="1:11" ht="16.5" thickTop="1" thickBot="1" x14ac:dyDescent="0.3">
      <c r="A41" s="1">
        <v>39</v>
      </c>
      <c r="B41" t="s">
        <v>42</v>
      </c>
      <c r="C41">
        <v>19162</v>
      </c>
      <c r="D41">
        <v>13155</v>
      </c>
      <c r="E41" s="4">
        <f t="shared" si="2"/>
        <v>6007</v>
      </c>
      <c r="F41">
        <v>72766</v>
      </c>
      <c r="G41">
        <v>71557</v>
      </c>
      <c r="H41" s="4">
        <f t="shared" si="0"/>
        <v>1209</v>
      </c>
      <c r="I41">
        <v>796461</v>
      </c>
      <c r="J41">
        <v>355290</v>
      </c>
      <c r="K41" s="4">
        <f t="shared" si="1"/>
        <v>441171</v>
      </c>
    </row>
    <row r="42" spans="1:11" ht="16.5" thickTop="1" thickBot="1" x14ac:dyDescent="0.3">
      <c r="A42" s="1">
        <v>40</v>
      </c>
      <c r="B42" t="s">
        <v>43</v>
      </c>
      <c r="C42">
        <v>1317</v>
      </c>
      <c r="D42">
        <v>1562</v>
      </c>
      <c r="E42" s="4">
        <f t="shared" si="2"/>
        <v>-245</v>
      </c>
      <c r="F42">
        <v>6066</v>
      </c>
      <c r="G42">
        <v>6158</v>
      </c>
      <c r="H42" s="4">
        <f t="shared" si="0"/>
        <v>-92</v>
      </c>
      <c r="I42">
        <v>49486</v>
      </c>
      <c r="J42">
        <v>25717</v>
      </c>
      <c r="K42" s="4">
        <f t="shared" si="1"/>
        <v>23769</v>
      </c>
    </row>
    <row r="43" spans="1:11" ht="16.5" thickTop="1" thickBot="1" x14ac:dyDescent="0.3">
      <c r="A43" s="1">
        <v>41</v>
      </c>
      <c r="B43" t="s">
        <v>44</v>
      </c>
      <c r="C43">
        <v>6399</v>
      </c>
      <c r="D43">
        <v>2416</v>
      </c>
      <c r="E43" s="4">
        <f t="shared" si="2"/>
        <v>3983</v>
      </c>
      <c r="F43">
        <v>27732</v>
      </c>
      <c r="G43">
        <v>3578</v>
      </c>
      <c r="H43" s="4">
        <f t="shared" si="0"/>
        <v>24154</v>
      </c>
      <c r="I43">
        <v>89633</v>
      </c>
      <c r="J43">
        <v>224672</v>
      </c>
      <c r="K43" s="4">
        <f t="shared" si="1"/>
        <v>-135039</v>
      </c>
    </row>
    <row r="44" spans="1:11" ht="16.5" thickTop="1" thickBot="1" x14ac:dyDescent="0.3">
      <c r="A44" s="1">
        <v>42</v>
      </c>
      <c r="B44" t="s">
        <v>45</v>
      </c>
      <c r="C44">
        <v>2358</v>
      </c>
      <c r="D44">
        <v>2624</v>
      </c>
      <c r="E44" s="4">
        <f t="shared" si="2"/>
        <v>-266</v>
      </c>
      <c r="F44">
        <v>9892</v>
      </c>
      <c r="G44">
        <v>8514</v>
      </c>
      <c r="H44" s="4">
        <f t="shared" si="0"/>
        <v>1378</v>
      </c>
      <c r="I44">
        <v>301937</v>
      </c>
      <c r="J44">
        <v>240719</v>
      </c>
      <c r="K44" s="4">
        <f t="shared" si="1"/>
        <v>61218</v>
      </c>
    </row>
    <row r="45" spans="1:11" ht="16.5" thickTop="1" thickBot="1" x14ac:dyDescent="0.3">
      <c r="A45" s="1">
        <v>43</v>
      </c>
      <c r="B45" t="s">
        <v>46</v>
      </c>
      <c r="C45">
        <v>9848</v>
      </c>
      <c r="D45">
        <v>9563</v>
      </c>
      <c r="E45" s="4">
        <f t="shared" si="2"/>
        <v>285</v>
      </c>
      <c r="F45">
        <v>45119</v>
      </c>
      <c r="G45">
        <v>62400</v>
      </c>
      <c r="H45" s="4">
        <f t="shared" si="0"/>
        <v>-17281</v>
      </c>
      <c r="I45">
        <v>688788</v>
      </c>
      <c r="J45">
        <v>802927</v>
      </c>
      <c r="K45" s="4">
        <f t="shared" si="1"/>
        <v>-114139</v>
      </c>
    </row>
    <row r="46" spans="1:11" ht="16.5" thickTop="1" thickBot="1" x14ac:dyDescent="0.3">
      <c r="A46" s="1">
        <v>44</v>
      </c>
      <c r="B46" t="s">
        <v>47</v>
      </c>
      <c r="C46">
        <v>28423</v>
      </c>
      <c r="D46">
        <v>25883</v>
      </c>
      <c r="E46" s="4">
        <f t="shared" si="2"/>
        <v>2540</v>
      </c>
      <c r="F46">
        <v>133735</v>
      </c>
      <c r="G46">
        <v>181617</v>
      </c>
      <c r="H46" s="4">
        <f t="shared" si="0"/>
        <v>-47882</v>
      </c>
      <c r="I46">
        <v>1690135</v>
      </c>
      <c r="J46">
        <v>958999</v>
      </c>
      <c r="K46" s="4">
        <f t="shared" si="1"/>
        <v>731136</v>
      </c>
    </row>
    <row r="47" spans="1:11" ht="16.5" thickTop="1" thickBot="1" x14ac:dyDescent="0.3">
      <c r="A47" s="1">
        <v>45</v>
      </c>
      <c r="B47" t="s">
        <v>48</v>
      </c>
      <c r="C47">
        <v>833</v>
      </c>
      <c r="D47">
        <v>1782</v>
      </c>
      <c r="E47" s="4">
        <f t="shared" si="2"/>
        <v>-949</v>
      </c>
      <c r="F47">
        <v>11296</v>
      </c>
      <c r="G47">
        <v>6732</v>
      </c>
      <c r="H47" s="4">
        <f t="shared" si="0"/>
        <v>4564</v>
      </c>
      <c r="I47">
        <v>94966</v>
      </c>
      <c r="J47">
        <v>111617</v>
      </c>
      <c r="K47" s="4">
        <f t="shared" si="1"/>
        <v>-16651</v>
      </c>
    </row>
    <row r="48" spans="1:11" ht="16.5" thickTop="1" thickBot="1" x14ac:dyDescent="0.3">
      <c r="A48" s="1">
        <v>46</v>
      </c>
      <c r="B48" t="s">
        <v>49</v>
      </c>
      <c r="C48">
        <v>1190</v>
      </c>
      <c r="D48">
        <v>1184</v>
      </c>
      <c r="E48" s="4">
        <f t="shared" si="2"/>
        <v>6</v>
      </c>
      <c r="F48">
        <v>5852</v>
      </c>
      <c r="G48">
        <v>9456</v>
      </c>
      <c r="H48" s="4">
        <f t="shared" si="0"/>
        <v>-3604</v>
      </c>
      <c r="I48">
        <v>42949</v>
      </c>
      <c r="J48">
        <v>5733</v>
      </c>
      <c r="K48" s="4">
        <f t="shared" si="1"/>
        <v>37216</v>
      </c>
    </row>
    <row r="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2019-03-11T06:27:24Z</dcterms:created>
  <dcterms:modified xsi:type="dcterms:W3CDTF">2019-03-11T09:39:21Z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88cea94e-87bc-4d3b-942a-1a9420fc9844</vt:lpwstr>
  </property>
</Properties>
</file>