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nada/code/HyperMinHash-java/src/main/java/com/liveramp/hyperminhash/demo/"/>
    </mc:Choice>
  </mc:AlternateContent>
  <xr:revisionPtr revIDLastSave="0" documentId="10_ncr:8100000_{DA68A6E5-3B5D-EC49-94C3-267BB0AE9F58}" xr6:coauthVersionLast="34" xr6:coauthVersionMax="34" xr10:uidLastSave="{00000000-0000-0000-0000-000000000000}"/>
  <bookViews>
    <workbookView xWindow="5180" yWindow="1860" windowWidth="28040" windowHeight="17440" xr2:uid="{3228000B-4626-1A42-AED3-497B99AC08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2" i="1"/>
</calcChain>
</file>

<file path=xl/sharedStrings.xml><?xml version="1.0" encoding="utf-8"?>
<sst xmlns="http://schemas.openxmlformats.org/spreadsheetml/2006/main" count="11" uniqueCount="11">
  <si>
    <t xml:space="preserve"> estimated 1</t>
  </si>
  <si>
    <t xml:space="preserve"> actual 2</t>
  </si>
  <si>
    <t xml:space="preserve"> estimated 2</t>
  </si>
  <si>
    <t xml:space="preserve"> actual 1∪2</t>
  </si>
  <si>
    <t xml:space="preserve"> estimated 1∪2</t>
  </si>
  <si>
    <t xml:space="preserve"> actual 1∩2</t>
  </si>
  <si>
    <t xml:space="preserve"> estimated 1∩2</t>
  </si>
  <si>
    <t xml:space="preserve"> actual Jaccard index</t>
  </si>
  <si>
    <t xml:space="preserve"> estimated Jaccard index</t>
  </si>
  <si>
    <t>actual 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</si>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</sst>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1C8-B303-924B-BA42-3EE548358690}">
  <dimension ref="A1:O1564"/>
  <sheetViews>
    <sheetView tabSelected="1" workbookViewId="0">
      <selection activeCell="K2" sqref="K2:K1564"/>
    </sheetView>
  </sheetViews>
  <sheetFormatPr baseColWidth="10" defaultRowHeight="16" x14ac:dyDescent="0.2"/>
  <sheetData>
    <row r="1" spans="1:15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</row>
    <row r="2" spans="1:15" x14ac:dyDescent="0.2">
      <c r="A2">
        <v>1500</v>
      </c>
      <c r="B2">
        <v>1488</v>
      </c>
      <c r="C2">
        <v>1500</v>
      </c>
      <c r="D2">
        <v>1506</v>
      </c>
      <c r="E2">
        <v>2999</v>
      </c>
      <c r="F2">
        <v>3001</v>
      </c>
      <c r="G2">
        <v>1</v>
      </c>
      <c r="H2">
        <v>1</v>
      </c>
      <c r="I2" s="1">
        <v>3.3344448149383099E-4</v>
      </c>
      <c r="J2" s="1">
        <v>3.6469730123997002E-4</v>
      </c>
      <c r="K2" s="1">
        <f>100*(J2-I2)/J2</f>
        <v>8.5695231743913407</v>
      </c>
    </row>
    <row r="3" spans="1:15" x14ac:dyDescent="0.2">
      <c r="A3">
        <v>1030</v>
      </c>
      <c r="B3">
        <v>1026</v>
      </c>
      <c r="C3">
        <v>1030</v>
      </c>
      <c r="D3">
        <v>1026</v>
      </c>
      <c r="E3">
        <v>2059</v>
      </c>
      <c r="F3">
        <v>2051</v>
      </c>
      <c r="G3">
        <v>1</v>
      </c>
      <c r="H3">
        <v>1</v>
      </c>
      <c r="I3" s="1">
        <v>4.8567265662943099E-4</v>
      </c>
      <c r="J3" s="1">
        <v>5.1867219917012405E-4</v>
      </c>
      <c r="K3" s="1">
        <f t="shared" ref="K3:K66" si="0">100*(J3-I3)/J3</f>
        <v>6.3623118018456282</v>
      </c>
      <c r="N3" s="1"/>
      <c r="O3" s="1"/>
    </row>
    <row r="4" spans="1:15" x14ac:dyDescent="0.2">
      <c r="A4">
        <v>1455</v>
      </c>
      <c r="B4">
        <v>1447</v>
      </c>
      <c r="C4">
        <v>1455</v>
      </c>
      <c r="D4">
        <v>1458</v>
      </c>
      <c r="E4">
        <v>2909</v>
      </c>
      <c r="F4">
        <v>2907</v>
      </c>
      <c r="G4">
        <v>1</v>
      </c>
      <c r="H4">
        <v>1</v>
      </c>
      <c r="I4" s="1">
        <v>3.43760742523203E-4</v>
      </c>
      <c r="J4" s="1">
        <v>3.7537537537537499E-4</v>
      </c>
      <c r="K4" s="1">
        <f t="shared" si="0"/>
        <v>8.4221381918186271</v>
      </c>
      <c r="N4" s="1"/>
      <c r="O4" s="1"/>
    </row>
    <row r="5" spans="1:15" x14ac:dyDescent="0.2">
      <c r="A5">
        <v>1561</v>
      </c>
      <c r="B5">
        <v>1550</v>
      </c>
      <c r="C5">
        <v>1561</v>
      </c>
      <c r="D5">
        <v>1568</v>
      </c>
      <c r="E5">
        <v>3120</v>
      </c>
      <c r="F5">
        <v>3127</v>
      </c>
      <c r="G5">
        <v>2</v>
      </c>
      <c r="H5">
        <v>2</v>
      </c>
      <c r="I5" s="1">
        <v>6.4102564102564103E-4</v>
      </c>
      <c r="J5" s="1">
        <v>7.0249385317878402E-4</v>
      </c>
      <c r="K5" s="1">
        <f t="shared" si="0"/>
        <v>8.749999999999913</v>
      </c>
      <c r="N5" s="1"/>
      <c r="O5" s="1"/>
    </row>
    <row r="6" spans="1:15" x14ac:dyDescent="0.2">
      <c r="A6">
        <v>1010</v>
      </c>
      <c r="B6">
        <v>1007</v>
      </c>
      <c r="C6">
        <v>1010</v>
      </c>
      <c r="D6">
        <v>1005</v>
      </c>
      <c r="E6">
        <v>2019</v>
      </c>
      <c r="F6">
        <v>2010</v>
      </c>
      <c r="G6">
        <v>1</v>
      </c>
      <c r="H6">
        <v>1</v>
      </c>
      <c r="I6" s="1">
        <v>4.9529470034670605E-4</v>
      </c>
      <c r="J6" s="1">
        <v>5.2854122621564398E-4</v>
      </c>
      <c r="K6" s="1">
        <f t="shared" si="0"/>
        <v>6.2902426944030658</v>
      </c>
      <c r="N6" s="1"/>
      <c r="O6" s="1"/>
    </row>
    <row r="7" spans="1:15" x14ac:dyDescent="0.2">
      <c r="A7">
        <v>1531</v>
      </c>
      <c r="B7">
        <v>1519</v>
      </c>
      <c r="C7">
        <v>1531</v>
      </c>
      <c r="D7">
        <v>1541</v>
      </c>
      <c r="E7">
        <v>3060</v>
      </c>
      <c r="F7">
        <v>3067</v>
      </c>
      <c r="G7">
        <v>2</v>
      </c>
      <c r="H7">
        <v>2</v>
      </c>
      <c r="I7" s="1">
        <v>6.5359477124183002E-4</v>
      </c>
      <c r="J7" s="1">
        <v>7.1505184125849101E-4</v>
      </c>
      <c r="K7" s="1">
        <f t="shared" si="0"/>
        <v>8.5947712418300402</v>
      </c>
      <c r="N7" s="1"/>
      <c r="O7" s="1"/>
    </row>
    <row r="8" spans="1:15" x14ac:dyDescent="0.2">
      <c r="A8">
        <v>1561</v>
      </c>
      <c r="B8">
        <v>1550</v>
      </c>
      <c r="C8">
        <v>1561</v>
      </c>
      <c r="D8">
        <v>1568</v>
      </c>
      <c r="E8">
        <v>3120</v>
      </c>
      <c r="F8">
        <v>3127</v>
      </c>
      <c r="G8">
        <v>2</v>
      </c>
      <c r="H8">
        <v>2</v>
      </c>
      <c r="I8" s="1">
        <v>6.4102564102564103E-4</v>
      </c>
      <c r="J8" s="1">
        <v>7.0249385317878402E-4</v>
      </c>
      <c r="K8" s="1">
        <f t="shared" si="0"/>
        <v>8.749999999999913</v>
      </c>
      <c r="N8" s="1"/>
      <c r="O8" s="1"/>
    </row>
    <row r="9" spans="1:15" x14ac:dyDescent="0.2">
      <c r="A9">
        <v>1560</v>
      </c>
      <c r="B9">
        <v>1549</v>
      </c>
      <c r="C9">
        <v>1560</v>
      </c>
      <c r="D9">
        <v>1567</v>
      </c>
      <c r="E9">
        <v>3119</v>
      </c>
      <c r="F9">
        <v>3126</v>
      </c>
      <c r="G9">
        <v>1</v>
      </c>
      <c r="H9">
        <v>1</v>
      </c>
      <c r="I9" s="1">
        <v>3.2061558191728102E-4</v>
      </c>
      <c r="J9" s="1">
        <v>3.5137034434293702E-4</v>
      </c>
      <c r="K9" s="1">
        <f t="shared" si="0"/>
        <v>8.7528053863417092</v>
      </c>
      <c r="N9" s="1"/>
      <c r="O9" s="1"/>
    </row>
    <row r="10" spans="1:15" x14ac:dyDescent="0.2">
      <c r="A10">
        <v>1000</v>
      </c>
      <c r="B10">
        <v>998</v>
      </c>
      <c r="C10">
        <v>1000</v>
      </c>
      <c r="D10">
        <v>996</v>
      </c>
      <c r="E10">
        <v>1999</v>
      </c>
      <c r="F10">
        <v>1991</v>
      </c>
      <c r="G10">
        <v>1</v>
      </c>
      <c r="H10">
        <v>1</v>
      </c>
      <c r="I10" s="1">
        <v>5.0025012506253101E-4</v>
      </c>
      <c r="J10" s="1">
        <v>5.3333333333333303E-4</v>
      </c>
      <c r="K10" s="1">
        <f t="shared" si="0"/>
        <v>6.2031015507753819</v>
      </c>
      <c r="N10" s="1"/>
      <c r="O10" s="1"/>
    </row>
    <row r="11" spans="1:15" x14ac:dyDescent="0.2">
      <c r="A11">
        <v>1000</v>
      </c>
      <c r="B11">
        <v>998</v>
      </c>
      <c r="C11">
        <v>1000</v>
      </c>
      <c r="D11">
        <v>996</v>
      </c>
      <c r="E11">
        <v>1999</v>
      </c>
      <c r="F11">
        <v>1991</v>
      </c>
      <c r="G11">
        <v>1</v>
      </c>
      <c r="H11">
        <v>1</v>
      </c>
      <c r="I11" s="1">
        <v>5.0025012506253101E-4</v>
      </c>
      <c r="J11" s="1">
        <v>5.3333333333333303E-4</v>
      </c>
      <c r="K11" s="1">
        <f t="shared" si="0"/>
        <v>6.2031015507753819</v>
      </c>
      <c r="N11" s="1"/>
      <c r="O11" s="1"/>
    </row>
    <row r="12" spans="1:15" x14ac:dyDescent="0.2">
      <c r="A12">
        <v>1001</v>
      </c>
      <c r="B12">
        <v>999</v>
      </c>
      <c r="C12">
        <v>1001</v>
      </c>
      <c r="D12">
        <v>997</v>
      </c>
      <c r="E12">
        <v>2000</v>
      </c>
      <c r="F12">
        <v>1992</v>
      </c>
      <c r="G12">
        <v>2</v>
      </c>
      <c r="H12">
        <v>2</v>
      </c>
      <c r="I12">
        <v>1E-3</v>
      </c>
      <c r="J12">
        <v>1.06609808102345E-3</v>
      </c>
      <c r="K12" s="1">
        <f t="shared" si="0"/>
        <v>6.1999999999996334</v>
      </c>
      <c r="N12" s="1"/>
      <c r="O12" s="1"/>
    </row>
    <row r="13" spans="1:15" x14ac:dyDescent="0.2">
      <c r="A13">
        <v>1920</v>
      </c>
      <c r="B13">
        <v>1910</v>
      </c>
      <c r="C13">
        <v>1920</v>
      </c>
      <c r="D13">
        <v>1914</v>
      </c>
      <c r="E13">
        <v>3839</v>
      </c>
      <c r="F13">
        <v>3842</v>
      </c>
      <c r="G13">
        <v>1</v>
      </c>
      <c r="H13">
        <v>1</v>
      </c>
      <c r="I13" s="1">
        <v>2.6048450117217999E-4</v>
      </c>
      <c r="J13" s="1">
        <v>2.91970802919708E-4</v>
      </c>
      <c r="K13" s="1">
        <f t="shared" si="0"/>
        <v>10.784058348528346</v>
      </c>
      <c r="N13" s="1"/>
      <c r="O13" s="1"/>
    </row>
    <row r="14" spans="1:15" x14ac:dyDescent="0.2">
      <c r="A14">
        <v>1921</v>
      </c>
      <c r="B14">
        <v>1911</v>
      </c>
      <c r="C14">
        <v>1921</v>
      </c>
      <c r="D14">
        <v>1915</v>
      </c>
      <c r="E14">
        <v>3839</v>
      </c>
      <c r="F14">
        <v>3842</v>
      </c>
      <c r="G14">
        <v>3</v>
      </c>
      <c r="H14">
        <v>3</v>
      </c>
      <c r="I14" s="1">
        <v>7.8145350351653997E-4</v>
      </c>
      <c r="J14" s="1">
        <v>8.7591240875912395E-4</v>
      </c>
      <c r="K14" s="1">
        <f t="shared" si="0"/>
        <v>10.784058348528339</v>
      </c>
      <c r="N14" s="1"/>
      <c r="O14" s="1"/>
    </row>
    <row r="15" spans="1:15" x14ac:dyDescent="0.2">
      <c r="A15">
        <v>1941</v>
      </c>
      <c r="B15">
        <v>1932</v>
      </c>
      <c r="C15">
        <v>1941</v>
      </c>
      <c r="D15">
        <v>1934</v>
      </c>
      <c r="E15">
        <v>3880</v>
      </c>
      <c r="F15">
        <v>3882</v>
      </c>
      <c r="G15">
        <v>2</v>
      </c>
      <c r="H15">
        <v>2</v>
      </c>
      <c r="I15" s="1">
        <v>5.1546391752577299E-4</v>
      </c>
      <c r="J15" s="1">
        <v>5.7870370370370302E-4</v>
      </c>
      <c r="K15" s="1">
        <f t="shared" si="0"/>
        <v>10.927835051546323</v>
      </c>
      <c r="N15" s="1"/>
      <c r="O15" s="1"/>
    </row>
    <row r="16" spans="1:15" x14ac:dyDescent="0.2">
      <c r="A16">
        <v>1961</v>
      </c>
      <c r="B16">
        <v>1953</v>
      </c>
      <c r="C16">
        <v>1961</v>
      </c>
      <c r="D16">
        <v>1956</v>
      </c>
      <c r="E16">
        <v>3919</v>
      </c>
      <c r="F16">
        <v>3922</v>
      </c>
      <c r="G16">
        <v>3</v>
      </c>
      <c r="H16">
        <v>3</v>
      </c>
      <c r="I16" s="1">
        <v>7.6550140341923902E-4</v>
      </c>
      <c r="J16" s="1">
        <v>8.6009174311926599E-4</v>
      </c>
      <c r="K16" s="1">
        <f t="shared" si="0"/>
        <v>10.997703495789805</v>
      </c>
      <c r="N16" s="1"/>
      <c r="O16" s="1"/>
    </row>
    <row r="17" spans="1:15" x14ac:dyDescent="0.2">
      <c r="A17">
        <v>1921</v>
      </c>
      <c r="B17">
        <v>1911</v>
      </c>
      <c r="C17">
        <v>1921</v>
      </c>
      <c r="D17">
        <v>1915</v>
      </c>
      <c r="E17">
        <v>3839</v>
      </c>
      <c r="F17">
        <v>3842</v>
      </c>
      <c r="G17">
        <v>3</v>
      </c>
      <c r="H17">
        <v>3</v>
      </c>
      <c r="I17" s="1">
        <v>7.8145350351653997E-4</v>
      </c>
      <c r="J17" s="1">
        <v>8.7591240875912395E-4</v>
      </c>
      <c r="K17" s="1">
        <f t="shared" si="0"/>
        <v>10.784058348528339</v>
      </c>
      <c r="N17" s="1"/>
      <c r="O17" s="1"/>
    </row>
    <row r="18" spans="1:15" x14ac:dyDescent="0.2">
      <c r="A18">
        <v>1471</v>
      </c>
      <c r="B18">
        <v>1461</v>
      </c>
      <c r="C18">
        <v>1471</v>
      </c>
      <c r="D18">
        <v>1475</v>
      </c>
      <c r="E18">
        <v>2940</v>
      </c>
      <c r="F18">
        <v>2942</v>
      </c>
      <c r="G18">
        <v>2</v>
      </c>
      <c r="H18">
        <v>2</v>
      </c>
      <c r="I18" s="1">
        <v>6.8027210884353704E-4</v>
      </c>
      <c r="J18" s="1">
        <v>7.4266617155588496E-4</v>
      </c>
      <c r="K18" s="1">
        <f t="shared" si="0"/>
        <v>8.4013605442176544</v>
      </c>
      <c r="N18" s="1"/>
      <c r="O18" s="1"/>
    </row>
    <row r="19" spans="1:15" x14ac:dyDescent="0.2">
      <c r="A19">
        <v>2400</v>
      </c>
      <c r="B19">
        <v>2401</v>
      </c>
      <c r="C19">
        <v>2400</v>
      </c>
      <c r="D19">
        <v>2397</v>
      </c>
      <c r="E19">
        <v>4799</v>
      </c>
      <c r="F19">
        <v>4792</v>
      </c>
      <c r="G19">
        <v>1</v>
      </c>
      <c r="H19">
        <v>1</v>
      </c>
      <c r="I19" s="1">
        <v>2.0837674515524E-4</v>
      </c>
      <c r="J19" s="1">
        <v>2.4067388688327299E-4</v>
      </c>
      <c r="K19" s="1">
        <f t="shared" si="0"/>
        <v>13.419462387997717</v>
      </c>
      <c r="N19" s="1"/>
      <c r="O19" s="1"/>
    </row>
    <row r="20" spans="1:15" x14ac:dyDescent="0.2">
      <c r="A20">
        <v>2525</v>
      </c>
      <c r="B20">
        <v>2526</v>
      </c>
      <c r="C20">
        <v>2525</v>
      </c>
      <c r="D20">
        <v>2516</v>
      </c>
      <c r="E20">
        <v>5049</v>
      </c>
      <c r="F20">
        <v>5043</v>
      </c>
      <c r="G20">
        <v>1</v>
      </c>
      <c r="H20">
        <v>1</v>
      </c>
      <c r="I20" s="1">
        <v>1.98059021588433E-4</v>
      </c>
      <c r="J20" s="1">
        <v>2.30361667818475E-4</v>
      </c>
      <c r="K20" s="1">
        <f t="shared" si="0"/>
        <v>14.022578728461234</v>
      </c>
      <c r="N20" s="1"/>
      <c r="O20" s="1"/>
    </row>
    <row r="21" spans="1:15" x14ac:dyDescent="0.2">
      <c r="A21">
        <v>2576</v>
      </c>
      <c r="B21">
        <v>2581</v>
      </c>
      <c r="C21">
        <v>2576</v>
      </c>
      <c r="D21">
        <v>2561</v>
      </c>
      <c r="E21">
        <v>5150</v>
      </c>
      <c r="F21">
        <v>5132</v>
      </c>
      <c r="G21">
        <v>2</v>
      </c>
      <c r="H21">
        <v>2</v>
      </c>
      <c r="I21" s="1">
        <v>3.8834951456310601E-4</v>
      </c>
      <c r="J21" s="1">
        <v>4.5392646391284602E-4</v>
      </c>
      <c r="K21" s="1">
        <f t="shared" si="0"/>
        <v>14.446601941747728</v>
      </c>
      <c r="N21" s="1"/>
      <c r="O21" s="1"/>
    </row>
    <row r="22" spans="1:15" x14ac:dyDescent="0.2">
      <c r="A22">
        <v>2501</v>
      </c>
      <c r="B22">
        <v>2502</v>
      </c>
      <c r="C22">
        <v>2501</v>
      </c>
      <c r="D22">
        <v>2495</v>
      </c>
      <c r="E22">
        <v>4999</v>
      </c>
      <c r="F22">
        <v>4990</v>
      </c>
      <c r="G22">
        <v>3</v>
      </c>
      <c r="H22">
        <v>3</v>
      </c>
      <c r="I22" s="1">
        <v>6.0012002400480096E-4</v>
      </c>
      <c r="J22" s="1">
        <v>6.9735006973500695E-4</v>
      </c>
      <c r="K22" s="1">
        <f t="shared" si="0"/>
        <v>13.942788557711539</v>
      </c>
      <c r="N22" s="1"/>
      <c r="O22" s="1"/>
    </row>
    <row r="23" spans="1:15" x14ac:dyDescent="0.2">
      <c r="A23">
        <v>2477</v>
      </c>
      <c r="B23">
        <v>2482</v>
      </c>
      <c r="C23">
        <v>2477</v>
      </c>
      <c r="D23">
        <v>2471</v>
      </c>
      <c r="E23">
        <v>4950</v>
      </c>
      <c r="F23">
        <v>4942</v>
      </c>
      <c r="G23">
        <v>4</v>
      </c>
      <c r="H23">
        <v>4</v>
      </c>
      <c r="I23" s="1">
        <v>8.0808080808080797E-4</v>
      </c>
      <c r="J23" s="1">
        <v>9.3764650726676005E-4</v>
      </c>
      <c r="K23" s="1">
        <f t="shared" si="0"/>
        <v>13.818181818181795</v>
      </c>
      <c r="N23" s="1"/>
      <c r="O23" s="1"/>
    </row>
    <row r="24" spans="1:15" x14ac:dyDescent="0.2">
      <c r="A24">
        <v>1940</v>
      </c>
      <c r="B24">
        <v>1930</v>
      </c>
      <c r="C24">
        <v>1940</v>
      </c>
      <c r="D24">
        <v>1933</v>
      </c>
      <c r="E24">
        <v>3879</v>
      </c>
      <c r="F24">
        <v>3880</v>
      </c>
      <c r="G24">
        <v>1</v>
      </c>
      <c r="H24">
        <v>1</v>
      </c>
      <c r="I24" s="1">
        <v>2.5779840164990902E-4</v>
      </c>
      <c r="J24" s="1">
        <v>2.8943560057887097E-4</v>
      </c>
      <c r="K24" s="1">
        <f t="shared" si="0"/>
        <v>10.930652229956362</v>
      </c>
      <c r="N24" s="1"/>
      <c r="O24" s="1"/>
    </row>
    <row r="25" spans="1:15" x14ac:dyDescent="0.2">
      <c r="A25">
        <v>2577</v>
      </c>
      <c r="B25">
        <v>2582</v>
      </c>
      <c r="C25">
        <v>2577</v>
      </c>
      <c r="D25">
        <v>2562</v>
      </c>
      <c r="E25">
        <v>5150</v>
      </c>
      <c r="F25">
        <v>5132</v>
      </c>
      <c r="G25">
        <v>4</v>
      </c>
      <c r="H25">
        <v>4</v>
      </c>
      <c r="I25" s="1">
        <v>7.76699029126213E-4</v>
      </c>
      <c r="J25" s="1">
        <v>9.0785292782569204E-4</v>
      </c>
      <c r="K25" s="1">
        <f t="shared" si="0"/>
        <v>14.446601941747621</v>
      </c>
      <c r="N25" s="1"/>
      <c r="O25" s="1"/>
    </row>
    <row r="26" spans="1:15" x14ac:dyDescent="0.2">
      <c r="A26">
        <v>3060</v>
      </c>
      <c r="B26">
        <v>3067</v>
      </c>
      <c r="C26">
        <v>3060</v>
      </c>
      <c r="D26">
        <v>3079</v>
      </c>
      <c r="E26">
        <v>6119</v>
      </c>
      <c r="F26">
        <v>6113</v>
      </c>
      <c r="G26">
        <v>1</v>
      </c>
      <c r="H26">
        <v>1</v>
      </c>
      <c r="I26" s="1">
        <v>1.6342539630658599E-4</v>
      </c>
      <c r="J26" s="1">
        <v>1.9600156801254399E-4</v>
      </c>
      <c r="K26" s="1">
        <f t="shared" si="0"/>
        <v>16.620362804379781</v>
      </c>
      <c r="N26" s="1"/>
      <c r="O26" s="1"/>
    </row>
    <row r="27" spans="1:15" x14ac:dyDescent="0.2">
      <c r="A27">
        <v>2526</v>
      </c>
      <c r="B27">
        <v>2527</v>
      </c>
      <c r="C27">
        <v>2526</v>
      </c>
      <c r="D27">
        <v>2518</v>
      </c>
      <c r="E27">
        <v>5049</v>
      </c>
      <c r="F27">
        <v>5043</v>
      </c>
      <c r="G27">
        <v>3</v>
      </c>
      <c r="H27">
        <v>3</v>
      </c>
      <c r="I27" s="1">
        <v>5.9417706476529999E-4</v>
      </c>
      <c r="J27" s="1">
        <v>6.9108500345542499E-4</v>
      </c>
      <c r="K27" s="1">
        <f t="shared" si="0"/>
        <v>14.022578728461088</v>
      </c>
      <c r="N27" s="1"/>
      <c r="O27" s="1"/>
    </row>
    <row r="28" spans="1:15" x14ac:dyDescent="0.2">
      <c r="A28">
        <v>2061</v>
      </c>
      <c r="B28">
        <v>2053</v>
      </c>
      <c r="C28">
        <v>2061</v>
      </c>
      <c r="D28">
        <v>2058</v>
      </c>
      <c r="E28">
        <v>4120</v>
      </c>
      <c r="F28">
        <v>4129</v>
      </c>
      <c r="G28">
        <v>2</v>
      </c>
      <c r="H28">
        <v>2</v>
      </c>
      <c r="I28" s="1">
        <v>4.8543689320388299E-4</v>
      </c>
      <c r="J28" s="1">
        <v>5.4794520547945202E-4</v>
      </c>
      <c r="K28" s="1">
        <f t="shared" si="0"/>
        <v>11.407766990291348</v>
      </c>
      <c r="N28" s="1"/>
      <c r="O28" s="1"/>
    </row>
    <row r="29" spans="1:15" x14ac:dyDescent="0.2">
      <c r="A29">
        <v>3001</v>
      </c>
      <c r="B29">
        <v>3003</v>
      </c>
      <c r="C29">
        <v>3001</v>
      </c>
      <c r="D29">
        <v>3013</v>
      </c>
      <c r="E29">
        <v>6000</v>
      </c>
      <c r="F29">
        <v>5981</v>
      </c>
      <c r="G29">
        <v>2</v>
      </c>
      <c r="H29">
        <v>2</v>
      </c>
      <c r="I29" s="1">
        <v>3.33333333333333E-4</v>
      </c>
      <c r="J29" s="1">
        <v>3.9912193175014899E-4</v>
      </c>
      <c r="K29" s="1">
        <f t="shared" si="0"/>
        <v>16.483333333333274</v>
      </c>
      <c r="N29" s="1"/>
      <c r="O29" s="1"/>
    </row>
    <row r="30" spans="1:15" x14ac:dyDescent="0.2">
      <c r="A30">
        <v>3061</v>
      </c>
      <c r="B30">
        <v>3068</v>
      </c>
      <c r="C30">
        <v>3061</v>
      </c>
      <c r="D30">
        <v>3080</v>
      </c>
      <c r="E30">
        <v>6119</v>
      </c>
      <c r="F30">
        <v>6113</v>
      </c>
      <c r="G30">
        <v>3</v>
      </c>
      <c r="H30">
        <v>3</v>
      </c>
      <c r="I30" s="1">
        <v>4.9027618891975798E-4</v>
      </c>
      <c r="J30" s="1">
        <v>5.8800470403763195E-4</v>
      </c>
      <c r="K30" s="1">
        <f t="shared" si="0"/>
        <v>16.620362804379774</v>
      </c>
      <c r="N30" s="1"/>
      <c r="O30" s="1"/>
    </row>
    <row r="31" spans="1:15" x14ac:dyDescent="0.2">
      <c r="A31">
        <v>2060</v>
      </c>
      <c r="B31">
        <v>2052</v>
      </c>
      <c r="C31">
        <v>2060</v>
      </c>
      <c r="D31">
        <v>2057</v>
      </c>
      <c r="E31">
        <v>4119</v>
      </c>
      <c r="F31">
        <v>4128</v>
      </c>
      <c r="G31">
        <v>1</v>
      </c>
      <c r="H31">
        <v>1</v>
      </c>
      <c r="I31" s="1">
        <v>2.4277737314882199E-4</v>
      </c>
      <c r="J31" s="1">
        <v>2.7404768429706701E-4</v>
      </c>
      <c r="K31" s="1">
        <f t="shared" si="0"/>
        <v>11.410536537994634</v>
      </c>
      <c r="N31" s="1"/>
      <c r="O31" s="1"/>
    </row>
    <row r="32" spans="1:15" x14ac:dyDescent="0.2">
      <c r="A32">
        <v>2880</v>
      </c>
      <c r="B32">
        <v>2876</v>
      </c>
      <c r="C32">
        <v>2880</v>
      </c>
      <c r="D32">
        <v>2898</v>
      </c>
      <c r="E32">
        <v>5759</v>
      </c>
      <c r="F32">
        <v>5749</v>
      </c>
      <c r="G32">
        <v>1</v>
      </c>
      <c r="H32">
        <v>1</v>
      </c>
      <c r="I32" s="1">
        <v>1.7364125716270101E-4</v>
      </c>
      <c r="J32" s="1">
        <v>2.06228088265621E-4</v>
      </c>
      <c r="K32" s="1">
        <f t="shared" si="0"/>
        <v>15.801354401805966</v>
      </c>
      <c r="N32" s="1"/>
      <c r="O32" s="1"/>
    </row>
    <row r="33" spans="1:15" x14ac:dyDescent="0.2">
      <c r="A33">
        <v>3091</v>
      </c>
      <c r="B33">
        <v>3097</v>
      </c>
      <c r="C33">
        <v>3091</v>
      </c>
      <c r="D33">
        <v>3103</v>
      </c>
      <c r="E33">
        <v>6179</v>
      </c>
      <c r="F33">
        <v>6161</v>
      </c>
      <c r="G33">
        <v>3</v>
      </c>
      <c r="H33">
        <v>3</v>
      </c>
      <c r="I33" s="1">
        <v>4.85515455575335E-4</v>
      </c>
      <c r="J33" s="1">
        <v>5.8422590068159599E-4</v>
      </c>
      <c r="K33" s="1">
        <f t="shared" si="0"/>
        <v>16.8959378540217</v>
      </c>
      <c r="N33" s="1"/>
      <c r="O33" s="1"/>
    </row>
    <row r="34" spans="1:15" x14ac:dyDescent="0.2">
      <c r="A34">
        <v>3002</v>
      </c>
      <c r="B34">
        <v>3004</v>
      </c>
      <c r="C34">
        <v>3002</v>
      </c>
      <c r="D34">
        <v>3014</v>
      </c>
      <c r="E34">
        <v>5999</v>
      </c>
      <c r="F34">
        <v>5980</v>
      </c>
      <c r="G34">
        <v>5</v>
      </c>
      <c r="H34">
        <v>5</v>
      </c>
      <c r="I34" s="1">
        <v>8.33472245374229E-4</v>
      </c>
      <c r="J34" s="1">
        <v>9.9800399201596798E-4</v>
      </c>
      <c r="K34" s="1">
        <f t="shared" si="0"/>
        <v>16.486081013502247</v>
      </c>
      <c r="N34" s="1"/>
      <c r="O34" s="1"/>
    </row>
    <row r="35" spans="1:15" x14ac:dyDescent="0.2">
      <c r="A35">
        <v>2882</v>
      </c>
      <c r="B35">
        <v>2879</v>
      </c>
      <c r="C35">
        <v>2882</v>
      </c>
      <c r="D35">
        <v>2900</v>
      </c>
      <c r="E35">
        <v>5760</v>
      </c>
      <c r="F35">
        <v>5751</v>
      </c>
      <c r="G35">
        <v>4</v>
      </c>
      <c r="H35">
        <v>4</v>
      </c>
      <c r="I35" s="1">
        <v>6.9444444444444404E-4</v>
      </c>
      <c r="J35" s="1">
        <v>8.2474226804123705E-4</v>
      </c>
      <c r="K35" s="1">
        <f t="shared" si="0"/>
        <v>15.798611111111153</v>
      </c>
      <c r="N35" s="1"/>
      <c r="O35" s="1"/>
    </row>
    <row r="36" spans="1:15" x14ac:dyDescent="0.2">
      <c r="A36">
        <v>2972</v>
      </c>
      <c r="B36">
        <v>2977</v>
      </c>
      <c r="C36">
        <v>2972</v>
      </c>
      <c r="D36">
        <v>2980</v>
      </c>
      <c r="E36">
        <v>5939</v>
      </c>
      <c r="F36">
        <v>5912</v>
      </c>
      <c r="G36">
        <v>5</v>
      </c>
      <c r="H36">
        <v>5</v>
      </c>
      <c r="I36" s="1">
        <v>8.4189257450749204E-4</v>
      </c>
      <c r="J36">
        <v>1.0074551682450099E-3</v>
      </c>
      <c r="K36" s="1">
        <f t="shared" si="0"/>
        <v>16.433743054386074</v>
      </c>
      <c r="N36" s="1"/>
      <c r="O36" s="1"/>
    </row>
    <row r="37" spans="1:15" x14ac:dyDescent="0.2">
      <c r="A37">
        <v>3536</v>
      </c>
      <c r="B37">
        <v>3545</v>
      </c>
      <c r="C37">
        <v>3536</v>
      </c>
      <c r="D37">
        <v>3548</v>
      </c>
      <c r="E37">
        <v>7070</v>
      </c>
      <c r="F37">
        <v>7039</v>
      </c>
      <c r="G37">
        <v>2</v>
      </c>
      <c r="H37">
        <v>2</v>
      </c>
      <c r="I37" s="1">
        <v>2.8288543140028201E-4</v>
      </c>
      <c r="J37" s="1">
        <v>3.4952813701502898E-4</v>
      </c>
      <c r="K37" s="1">
        <f t="shared" si="0"/>
        <v>19.066478076379148</v>
      </c>
      <c r="N37" s="1"/>
      <c r="O37" s="1"/>
    </row>
    <row r="38" spans="1:15" x14ac:dyDescent="0.2">
      <c r="A38">
        <v>3361</v>
      </c>
      <c r="B38">
        <v>3368</v>
      </c>
      <c r="C38">
        <v>3361</v>
      </c>
      <c r="D38">
        <v>3360</v>
      </c>
      <c r="E38">
        <v>6720</v>
      </c>
      <c r="F38">
        <v>6676</v>
      </c>
      <c r="G38">
        <v>2</v>
      </c>
      <c r="H38">
        <v>2</v>
      </c>
      <c r="I38" s="1">
        <v>2.97619047619047E-4</v>
      </c>
      <c r="J38" s="1">
        <v>3.6476381542950901E-4</v>
      </c>
      <c r="K38" s="1">
        <f t="shared" si="0"/>
        <v>18.40773809523818</v>
      </c>
      <c r="N38" s="1"/>
      <c r="O38" s="1"/>
    </row>
    <row r="39" spans="1:15" x14ac:dyDescent="0.2">
      <c r="A39">
        <v>2912</v>
      </c>
      <c r="B39">
        <v>2911</v>
      </c>
      <c r="C39">
        <v>2912</v>
      </c>
      <c r="D39">
        <v>2923</v>
      </c>
      <c r="E39">
        <v>5820</v>
      </c>
      <c r="F39">
        <v>5801</v>
      </c>
      <c r="G39">
        <v>4</v>
      </c>
      <c r="H39">
        <v>4</v>
      </c>
      <c r="I39" s="1">
        <v>6.87285223367697E-4</v>
      </c>
      <c r="J39" s="1">
        <v>8.1883316274309096E-4</v>
      </c>
      <c r="K39" s="1">
        <f t="shared" si="0"/>
        <v>16.065292096219991</v>
      </c>
      <c r="N39" s="1"/>
      <c r="O39" s="1"/>
    </row>
    <row r="40" spans="1:15" x14ac:dyDescent="0.2">
      <c r="A40">
        <v>3467</v>
      </c>
      <c r="B40">
        <v>3481</v>
      </c>
      <c r="C40">
        <v>3467</v>
      </c>
      <c r="D40">
        <v>3477</v>
      </c>
      <c r="E40">
        <v>6930</v>
      </c>
      <c r="F40">
        <v>6898</v>
      </c>
      <c r="G40">
        <v>4</v>
      </c>
      <c r="H40">
        <v>4</v>
      </c>
      <c r="I40" s="1">
        <v>5.7720057720057698E-4</v>
      </c>
      <c r="J40" s="1">
        <v>7.1047957371225498E-4</v>
      </c>
      <c r="K40" s="1">
        <f t="shared" si="0"/>
        <v>18.759018759018698</v>
      </c>
      <c r="N40" s="1"/>
      <c r="O40" s="1"/>
    </row>
    <row r="41" spans="1:15" x14ac:dyDescent="0.2">
      <c r="A41">
        <v>3572</v>
      </c>
      <c r="B41">
        <v>3583</v>
      </c>
      <c r="C41">
        <v>3572</v>
      </c>
      <c r="D41">
        <v>3588</v>
      </c>
      <c r="E41">
        <v>7139</v>
      </c>
      <c r="F41">
        <v>7110</v>
      </c>
      <c r="G41">
        <v>5</v>
      </c>
      <c r="H41">
        <v>6</v>
      </c>
      <c r="I41" s="1">
        <v>7.0037820423028403E-4</v>
      </c>
      <c r="J41" s="1">
        <v>8.6685159500693399E-4</v>
      </c>
      <c r="K41" s="1">
        <f t="shared" si="0"/>
        <v>19.204370359994357</v>
      </c>
      <c r="N41" s="1"/>
      <c r="O41" s="1"/>
    </row>
    <row r="42" spans="1:15" x14ac:dyDescent="0.2">
      <c r="A42">
        <v>3608</v>
      </c>
      <c r="B42">
        <v>3616</v>
      </c>
      <c r="C42">
        <v>3608</v>
      </c>
      <c r="D42">
        <v>3620</v>
      </c>
      <c r="E42">
        <v>7210</v>
      </c>
      <c r="F42">
        <v>7182</v>
      </c>
      <c r="G42">
        <v>6</v>
      </c>
      <c r="H42">
        <v>6</v>
      </c>
      <c r="I42" s="1">
        <v>8.3217753120665703E-4</v>
      </c>
      <c r="J42" s="1">
        <v>8.5984522785898497E-4</v>
      </c>
      <c r="K42" s="1">
        <f t="shared" si="0"/>
        <v>3.2177531206657406</v>
      </c>
      <c r="N42" s="1"/>
      <c r="O42" s="1"/>
    </row>
    <row r="43" spans="1:15" x14ac:dyDescent="0.2">
      <c r="A43">
        <v>3502</v>
      </c>
      <c r="B43">
        <v>3513</v>
      </c>
      <c r="C43">
        <v>3502</v>
      </c>
      <c r="D43">
        <v>3512</v>
      </c>
      <c r="E43">
        <v>7000</v>
      </c>
      <c r="F43">
        <v>6959</v>
      </c>
      <c r="G43">
        <v>4</v>
      </c>
      <c r="H43">
        <v>4</v>
      </c>
      <c r="I43" s="1">
        <v>5.7142857142857104E-4</v>
      </c>
      <c r="J43" s="1">
        <v>7.0546737213403798E-4</v>
      </c>
      <c r="K43" s="1">
        <f t="shared" si="0"/>
        <v>18.999999999999961</v>
      </c>
      <c r="N43" s="1"/>
      <c r="O43" s="1"/>
    </row>
    <row r="44" spans="1:15" x14ac:dyDescent="0.2">
      <c r="A44">
        <v>3640</v>
      </c>
      <c r="B44">
        <v>3649</v>
      </c>
      <c r="C44">
        <v>3640</v>
      </c>
      <c r="D44">
        <v>3652</v>
      </c>
      <c r="E44">
        <v>7279</v>
      </c>
      <c r="F44">
        <v>7246</v>
      </c>
      <c r="G44">
        <v>1</v>
      </c>
      <c r="H44">
        <v>1</v>
      </c>
      <c r="I44" s="1">
        <v>1.37381508448962E-4</v>
      </c>
      <c r="J44" s="1">
        <v>1.7076502732240399E-4</v>
      </c>
      <c r="K44" s="1">
        <f t="shared" si="0"/>
        <v>19.549388652287671</v>
      </c>
      <c r="N44" s="1"/>
      <c r="O44" s="1"/>
    </row>
    <row r="45" spans="1:15" x14ac:dyDescent="0.2">
      <c r="A45">
        <v>3880</v>
      </c>
      <c r="B45">
        <v>3882</v>
      </c>
      <c r="C45">
        <v>3880</v>
      </c>
      <c r="D45">
        <v>3884</v>
      </c>
      <c r="E45">
        <v>7759</v>
      </c>
      <c r="F45">
        <v>7718</v>
      </c>
      <c r="G45">
        <v>1</v>
      </c>
      <c r="H45">
        <v>1</v>
      </c>
      <c r="I45" s="1">
        <v>1.28882587962366E-4</v>
      </c>
      <c r="J45" s="1">
        <v>1.62469536961819E-4</v>
      </c>
      <c r="K45" s="1">
        <f t="shared" si="0"/>
        <v>20.672767109163402</v>
      </c>
      <c r="N45" s="1"/>
      <c r="O45" s="1"/>
    </row>
    <row r="46" spans="1:15" x14ac:dyDescent="0.2">
      <c r="A46">
        <v>3468</v>
      </c>
      <c r="B46">
        <v>3481</v>
      </c>
      <c r="C46">
        <v>3468</v>
      </c>
      <c r="D46">
        <v>3477</v>
      </c>
      <c r="E46">
        <v>6930</v>
      </c>
      <c r="F46">
        <v>6898</v>
      </c>
      <c r="G46">
        <v>6</v>
      </c>
      <c r="H46">
        <v>6</v>
      </c>
      <c r="I46" s="1">
        <v>8.6580086580086504E-4</v>
      </c>
      <c r="J46" s="1">
        <v>8.8809946714031899E-4</v>
      </c>
      <c r="K46" s="1">
        <f t="shared" si="0"/>
        <v>2.5108225108225168</v>
      </c>
      <c r="N46" s="1"/>
      <c r="O46" s="1"/>
    </row>
    <row r="47" spans="1:15" x14ac:dyDescent="0.2">
      <c r="A47">
        <v>4002</v>
      </c>
      <c r="B47">
        <v>4005</v>
      </c>
      <c r="C47">
        <v>4002</v>
      </c>
      <c r="D47">
        <v>4009</v>
      </c>
      <c r="E47">
        <v>8000</v>
      </c>
      <c r="F47">
        <v>7952</v>
      </c>
      <c r="G47">
        <v>4</v>
      </c>
      <c r="H47">
        <v>5</v>
      </c>
      <c r="I47" s="1">
        <v>5.0000000000000001E-4</v>
      </c>
      <c r="J47" s="1">
        <v>6.3492063492063405E-4</v>
      </c>
      <c r="K47" s="1">
        <f t="shared" si="0"/>
        <v>21.24999999999989</v>
      </c>
      <c r="N47" s="1"/>
      <c r="O47" s="1"/>
    </row>
    <row r="48" spans="1:15" x14ac:dyDescent="0.2">
      <c r="A48">
        <v>4081</v>
      </c>
      <c r="B48">
        <v>4093</v>
      </c>
      <c r="C48">
        <v>4081</v>
      </c>
      <c r="D48">
        <v>4075</v>
      </c>
      <c r="E48">
        <v>8160</v>
      </c>
      <c r="F48">
        <v>8109</v>
      </c>
      <c r="G48">
        <v>2</v>
      </c>
      <c r="H48">
        <v>2</v>
      </c>
      <c r="I48" s="1">
        <v>2.45098039215686E-4</v>
      </c>
      <c r="J48" s="1">
        <v>3.12695434646654E-4</v>
      </c>
      <c r="K48" s="1">
        <f t="shared" si="0"/>
        <v>21.617647058823575</v>
      </c>
      <c r="N48" s="1"/>
      <c r="O48" s="1"/>
    </row>
    <row r="49" spans="1:15" x14ac:dyDescent="0.2">
      <c r="A49">
        <v>3921</v>
      </c>
      <c r="B49">
        <v>3925</v>
      </c>
      <c r="C49">
        <v>3921</v>
      </c>
      <c r="D49">
        <v>3932</v>
      </c>
      <c r="E49">
        <v>7839</v>
      </c>
      <c r="F49">
        <v>7800</v>
      </c>
      <c r="G49">
        <v>3</v>
      </c>
      <c r="H49">
        <v>3</v>
      </c>
      <c r="I49" s="1">
        <v>3.8270187523918798E-4</v>
      </c>
      <c r="J49" s="1">
        <v>4.8340315823396698E-4</v>
      </c>
      <c r="K49" s="1">
        <f t="shared" si="0"/>
        <v>20.831738742186623</v>
      </c>
      <c r="N49" s="1"/>
      <c r="O49" s="1"/>
    </row>
    <row r="50" spans="1:15" x14ac:dyDescent="0.2">
      <c r="A50">
        <v>3842</v>
      </c>
      <c r="B50">
        <v>3846</v>
      </c>
      <c r="C50">
        <v>3842</v>
      </c>
      <c r="D50">
        <v>3846</v>
      </c>
      <c r="E50">
        <v>7680</v>
      </c>
      <c r="F50">
        <v>7629</v>
      </c>
      <c r="G50">
        <v>4</v>
      </c>
      <c r="H50">
        <v>5</v>
      </c>
      <c r="I50" s="1">
        <v>5.20833333333333E-4</v>
      </c>
      <c r="J50" s="1">
        <v>6.5584522052795501E-4</v>
      </c>
      <c r="K50" s="1">
        <f t="shared" si="0"/>
        <v>20.585937500000004</v>
      </c>
      <c r="N50" s="1"/>
      <c r="O50" s="1"/>
    </row>
    <row r="51" spans="1:15" x14ac:dyDescent="0.2">
      <c r="A51">
        <v>4003</v>
      </c>
      <c r="B51">
        <v>4005</v>
      </c>
      <c r="C51">
        <v>4003</v>
      </c>
      <c r="D51">
        <v>4009</v>
      </c>
      <c r="E51">
        <v>8000</v>
      </c>
      <c r="F51">
        <v>7952</v>
      </c>
      <c r="G51">
        <v>6</v>
      </c>
      <c r="H51">
        <v>6</v>
      </c>
      <c r="I51" s="1">
        <v>7.5000000000000002E-4</v>
      </c>
      <c r="J51" s="1">
        <v>7.93650793650793E-4</v>
      </c>
      <c r="K51" s="1">
        <f t="shared" si="0"/>
        <v>5.4999999999999201</v>
      </c>
      <c r="N51" s="1"/>
      <c r="O51" s="1"/>
    </row>
    <row r="52" spans="1:15" x14ac:dyDescent="0.2">
      <c r="A52">
        <v>4004</v>
      </c>
      <c r="B52">
        <v>4006</v>
      </c>
      <c r="C52">
        <v>4004</v>
      </c>
      <c r="D52">
        <v>4009</v>
      </c>
      <c r="E52">
        <v>8000</v>
      </c>
      <c r="F52">
        <v>7952</v>
      </c>
      <c r="G52">
        <v>8</v>
      </c>
      <c r="H52">
        <v>8</v>
      </c>
      <c r="I52">
        <v>1E-3</v>
      </c>
      <c r="J52">
        <v>1.11111111111111E-3</v>
      </c>
      <c r="K52" s="1">
        <f t="shared" si="0"/>
        <v>9.9999999999999094</v>
      </c>
      <c r="N52" s="1"/>
      <c r="O52" s="1"/>
    </row>
    <row r="53" spans="1:15" x14ac:dyDescent="0.2">
      <c r="A53">
        <v>4002</v>
      </c>
      <c r="B53">
        <v>4005</v>
      </c>
      <c r="C53">
        <v>4002</v>
      </c>
      <c r="D53">
        <v>4009</v>
      </c>
      <c r="E53">
        <v>7999</v>
      </c>
      <c r="F53">
        <v>7950</v>
      </c>
      <c r="G53">
        <v>5</v>
      </c>
      <c r="H53">
        <v>6</v>
      </c>
      <c r="I53" s="1">
        <v>6.2507813476684498E-4</v>
      </c>
      <c r="J53" s="1">
        <v>7.9377678996666104E-4</v>
      </c>
      <c r="K53" s="1">
        <f t="shared" si="0"/>
        <v>21.252656582072838</v>
      </c>
      <c r="N53" s="1"/>
      <c r="O53" s="1"/>
    </row>
    <row r="54" spans="1:15" x14ac:dyDescent="0.2">
      <c r="A54">
        <v>3963</v>
      </c>
      <c r="B54">
        <v>3967</v>
      </c>
      <c r="C54">
        <v>3963</v>
      </c>
      <c r="D54">
        <v>3976</v>
      </c>
      <c r="E54">
        <v>7919</v>
      </c>
      <c r="F54">
        <v>7881</v>
      </c>
      <c r="G54">
        <v>7</v>
      </c>
      <c r="H54">
        <v>7</v>
      </c>
      <c r="I54" s="1">
        <v>8.8394999368607101E-4</v>
      </c>
      <c r="J54" s="1">
        <v>9.5907928388746795E-4</v>
      </c>
      <c r="K54" s="1">
        <f t="shared" si="0"/>
        <v>7.8334806583323209</v>
      </c>
      <c r="N54" s="1"/>
      <c r="O54" s="1"/>
    </row>
    <row r="55" spans="1:15" x14ac:dyDescent="0.2">
      <c r="A55">
        <v>4320</v>
      </c>
      <c r="B55">
        <v>4326</v>
      </c>
      <c r="C55">
        <v>4320</v>
      </c>
      <c r="D55">
        <v>4300</v>
      </c>
      <c r="E55">
        <v>8639</v>
      </c>
      <c r="F55">
        <v>8573</v>
      </c>
      <c r="G55">
        <v>1</v>
      </c>
      <c r="H55">
        <v>1</v>
      </c>
      <c r="I55" s="1">
        <v>1.1575413821044101E-4</v>
      </c>
      <c r="J55" s="1">
        <v>1.4981273408239701E-4</v>
      </c>
      <c r="K55" s="1">
        <f t="shared" si="0"/>
        <v>22.734112744530631</v>
      </c>
      <c r="N55" s="1"/>
      <c r="O55" s="1"/>
    </row>
    <row r="56" spans="1:15" x14ac:dyDescent="0.2">
      <c r="A56">
        <v>4322</v>
      </c>
      <c r="B56">
        <v>4326</v>
      </c>
      <c r="C56">
        <v>4322</v>
      </c>
      <c r="D56">
        <v>4303</v>
      </c>
      <c r="E56">
        <v>8640</v>
      </c>
      <c r="F56">
        <v>8575</v>
      </c>
      <c r="G56">
        <v>4</v>
      </c>
      <c r="H56">
        <v>5</v>
      </c>
      <c r="I56" s="1">
        <v>4.6296296296296298E-4</v>
      </c>
      <c r="J56" s="1">
        <v>5.9916117435590099E-4</v>
      </c>
      <c r="K56" s="1">
        <f t="shared" si="0"/>
        <v>22.731481481481381</v>
      </c>
      <c r="N56" s="1"/>
      <c r="O56" s="1"/>
    </row>
    <row r="57" spans="1:15" x14ac:dyDescent="0.2">
      <c r="A57">
        <v>4636</v>
      </c>
      <c r="B57">
        <v>4640</v>
      </c>
      <c r="C57">
        <v>4636</v>
      </c>
      <c r="D57">
        <v>4626</v>
      </c>
      <c r="E57">
        <v>9269</v>
      </c>
      <c r="F57">
        <v>9210</v>
      </c>
      <c r="G57">
        <v>3</v>
      </c>
      <c r="H57">
        <v>3</v>
      </c>
      <c r="I57" s="1">
        <v>3.2365951019527401E-4</v>
      </c>
      <c r="J57" s="1">
        <v>4.2583392476933899E-4</v>
      </c>
      <c r="K57" s="1">
        <f t="shared" si="0"/>
        <v>23.993958355809649</v>
      </c>
      <c r="N57" s="1"/>
      <c r="O57" s="1"/>
    </row>
    <row r="58" spans="1:15" x14ac:dyDescent="0.2">
      <c r="A58">
        <v>4457</v>
      </c>
      <c r="B58">
        <v>4467</v>
      </c>
      <c r="C58">
        <v>4457</v>
      </c>
      <c r="D58">
        <v>4451</v>
      </c>
      <c r="E58">
        <v>8909</v>
      </c>
      <c r="F58">
        <v>8854</v>
      </c>
      <c r="G58">
        <v>5</v>
      </c>
      <c r="H58">
        <v>6</v>
      </c>
      <c r="I58" s="1">
        <v>5.6123021663486295E-4</v>
      </c>
      <c r="J58" s="1">
        <v>7.3099415204678304E-4</v>
      </c>
      <c r="K58" s="1">
        <f t="shared" si="0"/>
        <v>23.223706364350683</v>
      </c>
      <c r="N58" s="1"/>
      <c r="O58" s="1"/>
    </row>
    <row r="59" spans="1:15" x14ac:dyDescent="0.2">
      <c r="A59">
        <v>4323</v>
      </c>
      <c r="B59">
        <v>4327</v>
      </c>
      <c r="C59">
        <v>4323</v>
      </c>
      <c r="D59">
        <v>4303</v>
      </c>
      <c r="E59">
        <v>8640</v>
      </c>
      <c r="F59">
        <v>8575</v>
      </c>
      <c r="G59">
        <v>6</v>
      </c>
      <c r="H59">
        <v>6</v>
      </c>
      <c r="I59" s="1">
        <v>6.9444444444444404E-4</v>
      </c>
      <c r="J59" s="1">
        <v>7.4895146794487705E-4</v>
      </c>
      <c r="K59" s="1">
        <f t="shared" si="0"/>
        <v>7.2777777777778176</v>
      </c>
      <c r="N59" s="1"/>
      <c r="O59" s="1"/>
    </row>
    <row r="60" spans="1:15" x14ac:dyDescent="0.2">
      <c r="A60">
        <v>4413</v>
      </c>
      <c r="B60">
        <v>4419</v>
      </c>
      <c r="C60">
        <v>4413</v>
      </c>
      <c r="D60">
        <v>4406</v>
      </c>
      <c r="E60">
        <v>8819</v>
      </c>
      <c r="F60">
        <v>8758</v>
      </c>
      <c r="G60">
        <v>7</v>
      </c>
      <c r="H60">
        <v>7</v>
      </c>
      <c r="I60" s="1">
        <v>7.93740786937294E-4</v>
      </c>
      <c r="J60" s="1">
        <v>8.8443396226415096E-4</v>
      </c>
      <c r="K60" s="1">
        <f t="shared" si="0"/>
        <v>10.254375023623293</v>
      </c>
      <c r="N60" s="1"/>
      <c r="O60" s="1"/>
    </row>
    <row r="61" spans="1:15" x14ac:dyDescent="0.2">
      <c r="A61">
        <v>4368</v>
      </c>
      <c r="B61">
        <v>4374</v>
      </c>
      <c r="C61">
        <v>4368</v>
      </c>
      <c r="D61">
        <v>4348</v>
      </c>
      <c r="E61">
        <v>8729</v>
      </c>
      <c r="F61">
        <v>8666</v>
      </c>
      <c r="G61">
        <v>7</v>
      </c>
      <c r="H61">
        <v>7</v>
      </c>
      <c r="I61" s="1">
        <v>8.0192461908580495E-4</v>
      </c>
      <c r="J61" s="1">
        <v>8.9153046062407097E-4</v>
      </c>
      <c r="K61" s="1">
        <f t="shared" si="0"/>
        <v>10.050788559208844</v>
      </c>
      <c r="N61" s="1"/>
      <c r="O61" s="1"/>
    </row>
    <row r="62" spans="1:15" x14ac:dyDescent="0.2">
      <c r="A62">
        <v>4639</v>
      </c>
      <c r="B62">
        <v>4643</v>
      </c>
      <c r="C62">
        <v>4639</v>
      </c>
      <c r="D62">
        <v>4627</v>
      </c>
      <c r="E62">
        <v>9269</v>
      </c>
      <c r="F62">
        <v>9210</v>
      </c>
      <c r="G62">
        <v>9</v>
      </c>
      <c r="H62">
        <v>9</v>
      </c>
      <c r="I62" s="1">
        <v>9.7097853058582305E-4</v>
      </c>
      <c r="J62" s="1">
        <v>9.9361249112846E-4</v>
      </c>
      <c r="K62" s="1">
        <f t="shared" si="0"/>
        <v>2.2779464574696759</v>
      </c>
      <c r="N62" s="1"/>
      <c r="O62" s="1"/>
    </row>
    <row r="63" spans="1:15" x14ac:dyDescent="0.2">
      <c r="A63">
        <v>4636</v>
      </c>
      <c r="B63">
        <v>4640</v>
      </c>
      <c r="C63">
        <v>4636</v>
      </c>
      <c r="D63">
        <v>4624</v>
      </c>
      <c r="E63">
        <v>9270</v>
      </c>
      <c r="F63">
        <v>9210</v>
      </c>
      <c r="G63">
        <v>2</v>
      </c>
      <c r="H63">
        <v>2</v>
      </c>
      <c r="I63" s="1">
        <v>2.15749730312837E-4</v>
      </c>
      <c r="J63" s="1">
        <v>2.8388928317955999E-4</v>
      </c>
      <c r="K63" s="1">
        <f t="shared" si="0"/>
        <v>24.00215749730317</v>
      </c>
      <c r="N63" s="1"/>
      <c r="O63" s="1"/>
    </row>
    <row r="64" spans="1:15" x14ac:dyDescent="0.2">
      <c r="A64">
        <v>3536</v>
      </c>
      <c r="B64">
        <v>3545</v>
      </c>
      <c r="C64">
        <v>3536</v>
      </c>
      <c r="D64">
        <v>3548</v>
      </c>
      <c r="E64">
        <v>7069</v>
      </c>
      <c r="F64">
        <v>7037</v>
      </c>
      <c r="G64">
        <v>3</v>
      </c>
      <c r="H64">
        <v>3</v>
      </c>
      <c r="I64" s="1">
        <v>4.2438817371622499E-4</v>
      </c>
      <c r="J64" s="1">
        <v>5.2438384897745096E-4</v>
      </c>
      <c r="K64" s="1">
        <f t="shared" si="0"/>
        <v>19.069175272315814</v>
      </c>
      <c r="N64" s="1"/>
      <c r="O64" s="1"/>
    </row>
    <row r="65" spans="1:15" x14ac:dyDescent="0.2">
      <c r="A65">
        <v>5051</v>
      </c>
      <c r="B65">
        <v>5046</v>
      </c>
      <c r="C65">
        <v>5051</v>
      </c>
      <c r="D65">
        <v>5039</v>
      </c>
      <c r="E65">
        <v>10100</v>
      </c>
      <c r="F65">
        <v>10043</v>
      </c>
      <c r="G65">
        <v>2</v>
      </c>
      <c r="H65">
        <v>2</v>
      </c>
      <c r="I65" s="1">
        <v>1.9801980198019801E-4</v>
      </c>
      <c r="J65" s="1">
        <v>2.6638252530633902E-4</v>
      </c>
      <c r="K65" s="1">
        <f t="shared" si="0"/>
        <v>25.66336633663342</v>
      </c>
      <c r="N65" s="1"/>
      <c r="O65" s="1"/>
    </row>
    <row r="66" spans="1:15" x14ac:dyDescent="0.2">
      <c r="A66">
        <v>5100</v>
      </c>
      <c r="B66">
        <v>5087</v>
      </c>
      <c r="C66">
        <v>5100</v>
      </c>
      <c r="D66">
        <v>5080</v>
      </c>
      <c r="E66">
        <v>10199</v>
      </c>
      <c r="F66">
        <v>10141</v>
      </c>
      <c r="G66">
        <v>1</v>
      </c>
      <c r="H66">
        <v>1</v>
      </c>
      <c r="I66" s="1">
        <v>9.8048828316501605E-5</v>
      </c>
      <c r="J66" s="1">
        <v>1.3225763787858699E-4</v>
      </c>
      <c r="K66" s="1">
        <f t="shared" si="0"/>
        <v>25.86528090989286</v>
      </c>
      <c r="N66" s="1"/>
      <c r="O66" s="1"/>
    </row>
    <row r="67" spans="1:15" x14ac:dyDescent="0.2">
      <c r="A67">
        <v>2552</v>
      </c>
      <c r="B67">
        <v>2555</v>
      </c>
      <c r="C67">
        <v>2552</v>
      </c>
      <c r="D67">
        <v>2539</v>
      </c>
      <c r="E67">
        <v>5099</v>
      </c>
      <c r="F67">
        <v>5087</v>
      </c>
      <c r="G67">
        <v>5</v>
      </c>
      <c r="H67">
        <v>5</v>
      </c>
      <c r="I67" s="1">
        <v>9.805844283192781E-4</v>
      </c>
      <c r="J67">
        <v>1.14337983077978E-3</v>
      </c>
      <c r="K67" s="1">
        <f t="shared" ref="K67:K130" si="1">100*(J67-I67)/J67</f>
        <v>14.238085899195555</v>
      </c>
      <c r="N67" s="1"/>
      <c r="O67" s="1"/>
    </row>
    <row r="68" spans="1:15" x14ac:dyDescent="0.2">
      <c r="A68">
        <v>4903</v>
      </c>
      <c r="B68">
        <v>4896</v>
      </c>
      <c r="C68">
        <v>4903</v>
      </c>
      <c r="D68">
        <v>4881</v>
      </c>
      <c r="E68">
        <v>9800</v>
      </c>
      <c r="F68">
        <v>9712</v>
      </c>
      <c r="G68">
        <v>6</v>
      </c>
      <c r="H68">
        <v>6</v>
      </c>
      <c r="I68" s="1">
        <v>6.1224489795918299E-4</v>
      </c>
      <c r="J68" s="1">
        <v>6.8240753377917201E-4</v>
      </c>
      <c r="K68" s="1">
        <f t="shared" si="1"/>
        <v>10.281632653061205</v>
      </c>
      <c r="N68" s="1"/>
      <c r="O68" s="1"/>
    </row>
    <row r="69" spans="1:15" x14ac:dyDescent="0.2">
      <c r="A69">
        <v>5203</v>
      </c>
      <c r="B69">
        <v>5181</v>
      </c>
      <c r="C69">
        <v>5203</v>
      </c>
      <c r="D69">
        <v>5183</v>
      </c>
      <c r="E69">
        <v>10400</v>
      </c>
      <c r="F69">
        <v>10352</v>
      </c>
      <c r="G69">
        <v>6</v>
      </c>
      <c r="H69">
        <v>6</v>
      </c>
      <c r="I69" s="1">
        <v>5.7692307692307698E-4</v>
      </c>
      <c r="J69" s="1">
        <v>6.5155069064373196E-4</v>
      </c>
      <c r="K69" s="1">
        <f t="shared" si="1"/>
        <v>11.453846153846129</v>
      </c>
      <c r="N69" s="1"/>
      <c r="O69" s="1"/>
    </row>
    <row r="70" spans="1:15" x14ac:dyDescent="0.2">
      <c r="A70">
        <v>5052</v>
      </c>
      <c r="B70">
        <v>5047</v>
      </c>
      <c r="C70">
        <v>5052</v>
      </c>
      <c r="D70">
        <v>5041</v>
      </c>
      <c r="E70">
        <v>10100</v>
      </c>
      <c r="F70">
        <v>10043</v>
      </c>
      <c r="G70">
        <v>4</v>
      </c>
      <c r="H70">
        <v>5</v>
      </c>
      <c r="I70" s="1">
        <v>3.9603960396039601E-4</v>
      </c>
      <c r="J70" s="1">
        <v>5.3276505061267902E-4</v>
      </c>
      <c r="K70" s="1">
        <f t="shared" si="1"/>
        <v>25.663366336633558</v>
      </c>
      <c r="N70" s="1"/>
      <c r="O70" s="1"/>
    </row>
    <row r="71" spans="1:15" x14ac:dyDescent="0.2">
      <c r="A71">
        <v>4903</v>
      </c>
      <c r="B71">
        <v>4896</v>
      </c>
      <c r="C71">
        <v>4903</v>
      </c>
      <c r="D71">
        <v>4881</v>
      </c>
      <c r="E71">
        <v>9799</v>
      </c>
      <c r="F71">
        <v>9710</v>
      </c>
      <c r="G71">
        <v>7</v>
      </c>
      <c r="H71">
        <v>7</v>
      </c>
      <c r="I71" s="1">
        <v>7.1435860802122604E-4</v>
      </c>
      <c r="J71" s="1">
        <v>8.1900081900081905E-4</v>
      </c>
      <c r="K71" s="1">
        <f t="shared" si="1"/>
        <v>12.776813960608306</v>
      </c>
      <c r="N71" s="1"/>
      <c r="O71" s="1"/>
    </row>
    <row r="72" spans="1:15" x14ac:dyDescent="0.2">
      <c r="A72">
        <v>5152</v>
      </c>
      <c r="B72">
        <v>5133</v>
      </c>
      <c r="C72">
        <v>5152</v>
      </c>
      <c r="D72">
        <v>5135</v>
      </c>
      <c r="E72">
        <v>10299</v>
      </c>
      <c r="F72">
        <v>10241</v>
      </c>
      <c r="G72">
        <v>5</v>
      </c>
      <c r="H72">
        <v>6</v>
      </c>
      <c r="I72" s="1">
        <v>4.8548402757549202E-4</v>
      </c>
      <c r="J72" s="1">
        <v>6.56598818122127E-4</v>
      </c>
      <c r="K72" s="1">
        <f t="shared" si="1"/>
        <v>26.060782600252523</v>
      </c>
      <c r="N72" s="1"/>
      <c r="O72" s="1"/>
    </row>
    <row r="73" spans="1:15" x14ac:dyDescent="0.2">
      <c r="A73">
        <v>4854</v>
      </c>
      <c r="B73">
        <v>4847</v>
      </c>
      <c r="C73">
        <v>4854</v>
      </c>
      <c r="D73">
        <v>4826</v>
      </c>
      <c r="E73">
        <v>9700</v>
      </c>
      <c r="F73">
        <v>9616</v>
      </c>
      <c r="G73">
        <v>8</v>
      </c>
      <c r="H73">
        <v>9</v>
      </c>
      <c r="I73" s="1">
        <v>8.2474226804123705E-4</v>
      </c>
      <c r="J73" s="1">
        <v>9.6233159197140503E-4</v>
      </c>
      <c r="K73" s="1">
        <f t="shared" si="1"/>
        <v>14.297496318114883</v>
      </c>
      <c r="N73" s="1"/>
      <c r="O73" s="1"/>
    </row>
    <row r="74" spans="1:15" x14ac:dyDescent="0.2">
      <c r="A74">
        <v>5001</v>
      </c>
      <c r="B74">
        <v>4992</v>
      </c>
      <c r="C74">
        <v>5001</v>
      </c>
      <c r="D74">
        <v>4982</v>
      </c>
      <c r="E74">
        <v>10000</v>
      </c>
      <c r="F74">
        <v>9932</v>
      </c>
      <c r="G74">
        <v>2</v>
      </c>
      <c r="H74">
        <v>2</v>
      </c>
      <c r="I74" s="1">
        <v>2.0000000000000001E-4</v>
      </c>
      <c r="J74" s="1">
        <v>2.68528464017185E-4</v>
      </c>
      <c r="K74" s="1">
        <f t="shared" si="1"/>
        <v>25.519999999999769</v>
      </c>
      <c r="N74" s="1"/>
      <c r="O74" s="1"/>
    </row>
    <row r="75" spans="1:15" x14ac:dyDescent="0.2">
      <c r="A75">
        <v>5205</v>
      </c>
      <c r="B75">
        <v>5183</v>
      </c>
      <c r="C75">
        <v>5205</v>
      </c>
      <c r="D75">
        <v>5183</v>
      </c>
      <c r="E75">
        <v>10400</v>
      </c>
      <c r="F75">
        <v>10352</v>
      </c>
      <c r="G75">
        <v>10</v>
      </c>
      <c r="H75">
        <v>10</v>
      </c>
      <c r="I75" s="1">
        <v>9.6153846153846105E-4</v>
      </c>
      <c r="J75">
        <v>1.04248110502997E-3</v>
      </c>
      <c r="K75" s="1">
        <f t="shared" si="1"/>
        <v>7.7644230769230065</v>
      </c>
      <c r="N75" s="1"/>
      <c r="O75" s="1"/>
    </row>
    <row r="76" spans="1:15" x14ac:dyDescent="0.2">
      <c r="A76">
        <v>5001</v>
      </c>
      <c r="B76">
        <v>4992</v>
      </c>
      <c r="C76">
        <v>5001</v>
      </c>
      <c r="D76">
        <v>4984</v>
      </c>
      <c r="E76">
        <v>9999</v>
      </c>
      <c r="F76">
        <v>9932</v>
      </c>
      <c r="G76">
        <v>3</v>
      </c>
      <c r="H76">
        <v>4</v>
      </c>
      <c r="I76" s="1">
        <v>3.000300030003E-4</v>
      </c>
      <c r="J76" s="1">
        <v>4.0279269602577799E-4</v>
      </c>
      <c r="K76" s="1">
        <f t="shared" si="1"/>
        <v>25.512551255125381</v>
      </c>
      <c r="N76" s="1"/>
      <c r="O76" s="1"/>
    </row>
    <row r="77" spans="1:15" x14ac:dyDescent="0.2">
      <c r="A77">
        <v>4901</v>
      </c>
      <c r="B77">
        <v>4893</v>
      </c>
      <c r="C77">
        <v>4901</v>
      </c>
      <c r="D77">
        <v>4880</v>
      </c>
      <c r="E77">
        <v>9799</v>
      </c>
      <c r="F77">
        <v>9710</v>
      </c>
      <c r="G77">
        <v>3</v>
      </c>
      <c r="H77">
        <v>3</v>
      </c>
      <c r="I77" s="1">
        <v>3.0615368915195402E-4</v>
      </c>
      <c r="J77" s="1">
        <v>4.0950040950040898E-4</v>
      </c>
      <c r="K77" s="1">
        <f t="shared" si="1"/>
        <v>25.237269109092736</v>
      </c>
      <c r="N77" s="1"/>
      <c r="O77" s="1"/>
    </row>
    <row r="78" spans="1:15" x14ac:dyDescent="0.2">
      <c r="A78">
        <v>5202</v>
      </c>
      <c r="B78">
        <v>5181</v>
      </c>
      <c r="C78">
        <v>5202</v>
      </c>
      <c r="D78">
        <v>5183</v>
      </c>
      <c r="E78">
        <v>10399</v>
      </c>
      <c r="F78">
        <v>10352</v>
      </c>
      <c r="G78">
        <v>5</v>
      </c>
      <c r="H78">
        <v>6</v>
      </c>
      <c r="I78" s="1">
        <v>4.8081546302528998E-4</v>
      </c>
      <c r="J78" s="1">
        <v>6.5155069064373196E-4</v>
      </c>
      <c r="K78" s="1">
        <f t="shared" si="1"/>
        <v>26.204442734878484</v>
      </c>
      <c r="N78" s="1"/>
      <c r="O78" s="1"/>
    </row>
    <row r="79" spans="1:15" x14ac:dyDescent="0.2">
      <c r="A79">
        <v>4854</v>
      </c>
      <c r="B79">
        <v>4847</v>
      </c>
      <c r="C79">
        <v>4854</v>
      </c>
      <c r="D79">
        <v>4826</v>
      </c>
      <c r="E79">
        <v>9700</v>
      </c>
      <c r="F79">
        <v>9616</v>
      </c>
      <c r="G79">
        <v>8</v>
      </c>
      <c r="H79">
        <v>9</v>
      </c>
      <c r="I79" s="1">
        <v>8.2474226804123705E-4</v>
      </c>
      <c r="J79" s="1">
        <v>9.6233159197140503E-4</v>
      </c>
      <c r="K79" s="1">
        <f t="shared" si="1"/>
        <v>14.297496318114883</v>
      </c>
      <c r="N79" s="1"/>
      <c r="O79" s="1"/>
    </row>
    <row r="80" spans="1:15" x14ac:dyDescent="0.2">
      <c r="A80">
        <v>4853</v>
      </c>
      <c r="B80">
        <v>4846</v>
      </c>
      <c r="C80">
        <v>4853</v>
      </c>
      <c r="D80">
        <v>4826</v>
      </c>
      <c r="E80">
        <v>9700</v>
      </c>
      <c r="F80">
        <v>9616</v>
      </c>
      <c r="G80">
        <v>6</v>
      </c>
      <c r="H80">
        <v>6</v>
      </c>
      <c r="I80" s="1">
        <v>6.1855670103092703E-4</v>
      </c>
      <c r="J80" s="1">
        <v>6.8737970855100303E-4</v>
      </c>
      <c r="K80" s="1">
        <f t="shared" si="1"/>
        <v>10.012371134020666</v>
      </c>
      <c r="N80" s="1"/>
      <c r="O80" s="1"/>
    </row>
    <row r="81" spans="1:15" x14ac:dyDescent="0.2">
      <c r="A81">
        <v>5154</v>
      </c>
      <c r="B81">
        <v>5135</v>
      </c>
      <c r="C81">
        <v>5154</v>
      </c>
      <c r="D81">
        <v>5135</v>
      </c>
      <c r="E81">
        <v>10300</v>
      </c>
      <c r="F81">
        <v>10241</v>
      </c>
      <c r="G81">
        <v>8</v>
      </c>
      <c r="H81">
        <v>9</v>
      </c>
      <c r="I81" s="1">
        <v>7.76699029126213E-4</v>
      </c>
      <c r="J81" s="1">
        <v>9.1923834537097798E-4</v>
      </c>
      <c r="K81" s="1">
        <f t="shared" si="1"/>
        <v>15.506241331484082</v>
      </c>
      <c r="N81" s="1"/>
      <c r="O81" s="1"/>
    </row>
    <row r="82" spans="1:15" x14ac:dyDescent="0.2">
      <c r="A82">
        <v>5003</v>
      </c>
      <c r="B82">
        <v>4993</v>
      </c>
      <c r="C82">
        <v>5003</v>
      </c>
      <c r="D82">
        <v>4984</v>
      </c>
      <c r="E82">
        <v>10000</v>
      </c>
      <c r="F82">
        <v>9932</v>
      </c>
      <c r="G82">
        <v>6</v>
      </c>
      <c r="H82">
        <v>6</v>
      </c>
      <c r="I82" s="1">
        <v>5.9999999999999995E-4</v>
      </c>
      <c r="J82" s="1">
        <v>6.7132116004296402E-4</v>
      </c>
      <c r="K82" s="1">
        <f t="shared" si="1"/>
        <v>10.623999999999938</v>
      </c>
      <c r="N82" s="1"/>
      <c r="O82" s="1"/>
    </row>
    <row r="83" spans="1:15" x14ac:dyDescent="0.2">
      <c r="A83">
        <v>4804</v>
      </c>
      <c r="B83">
        <v>4796</v>
      </c>
      <c r="C83">
        <v>4804</v>
      </c>
      <c r="D83">
        <v>4776</v>
      </c>
      <c r="E83">
        <v>9599</v>
      </c>
      <c r="F83">
        <v>9516</v>
      </c>
      <c r="G83">
        <v>9</v>
      </c>
      <c r="H83">
        <v>9</v>
      </c>
      <c r="I83" s="1">
        <v>9.3759766642358502E-4</v>
      </c>
      <c r="J83" s="1">
        <v>9.6979772790246595E-4</v>
      </c>
      <c r="K83" s="1">
        <f t="shared" si="1"/>
        <v>3.3202863393508939</v>
      </c>
      <c r="N83" s="1"/>
      <c r="O83" s="1"/>
    </row>
    <row r="84" spans="1:15" x14ac:dyDescent="0.2">
      <c r="A84">
        <v>5201</v>
      </c>
      <c r="B84">
        <v>5181</v>
      </c>
      <c r="C84">
        <v>5201</v>
      </c>
      <c r="D84">
        <v>5181</v>
      </c>
      <c r="E84">
        <v>10399</v>
      </c>
      <c r="F84">
        <v>10352</v>
      </c>
      <c r="G84">
        <v>3</v>
      </c>
      <c r="H84">
        <v>4</v>
      </c>
      <c r="I84" s="1">
        <v>2.8848927781517398E-4</v>
      </c>
      <c r="J84" s="1">
        <v>3.9093041438623903E-4</v>
      </c>
      <c r="K84" s="1">
        <f t="shared" si="1"/>
        <v>26.204442734878455</v>
      </c>
      <c r="N84" s="1"/>
      <c r="O84" s="1"/>
    </row>
    <row r="85" spans="1:15" x14ac:dyDescent="0.2">
      <c r="A85">
        <v>10208</v>
      </c>
      <c r="B85">
        <v>10154</v>
      </c>
      <c r="C85">
        <v>10208</v>
      </c>
      <c r="D85">
        <v>10130</v>
      </c>
      <c r="E85">
        <v>20400</v>
      </c>
      <c r="F85">
        <v>20516</v>
      </c>
      <c r="G85">
        <v>16</v>
      </c>
      <c r="H85">
        <v>14</v>
      </c>
      <c r="I85" s="1">
        <v>7.8431372549019605E-4</v>
      </c>
      <c r="J85" s="1">
        <v>6.8663634022830605E-4</v>
      </c>
      <c r="K85" s="1">
        <f t="shared" si="1"/>
        <v>-14.225490196078516</v>
      </c>
      <c r="N85" s="1"/>
      <c r="O85" s="1"/>
    </row>
    <row r="86" spans="1:15" x14ac:dyDescent="0.2">
      <c r="A86">
        <v>10202</v>
      </c>
      <c r="B86">
        <v>10144</v>
      </c>
      <c r="C86">
        <v>10202</v>
      </c>
      <c r="D86">
        <v>10128</v>
      </c>
      <c r="E86">
        <v>20400</v>
      </c>
      <c r="F86">
        <v>20516</v>
      </c>
      <c r="G86">
        <v>4</v>
      </c>
      <c r="H86">
        <v>5</v>
      </c>
      <c r="I86" s="1">
        <v>1.9607843137254901E-4</v>
      </c>
      <c r="J86" s="1">
        <v>2.5748862758561499E-4</v>
      </c>
      <c r="K86" s="1">
        <f t="shared" si="1"/>
        <v>23.849673202614387</v>
      </c>
      <c r="N86" s="1"/>
      <c r="O86" s="1"/>
    </row>
    <row r="87" spans="1:15" x14ac:dyDescent="0.2">
      <c r="A87">
        <v>9605</v>
      </c>
      <c r="B87">
        <v>9519</v>
      </c>
      <c r="C87">
        <v>9605</v>
      </c>
      <c r="D87">
        <v>9623</v>
      </c>
      <c r="E87">
        <v>19199</v>
      </c>
      <c r="F87">
        <v>19363</v>
      </c>
      <c r="G87">
        <v>11</v>
      </c>
      <c r="H87">
        <v>11</v>
      </c>
      <c r="I87" s="1">
        <v>5.7294650763060504E-4</v>
      </c>
      <c r="J87" s="1">
        <v>6.1864781263809099E-4</v>
      </c>
      <c r="K87" s="1">
        <f t="shared" si="1"/>
        <v>7.3872895165671917</v>
      </c>
      <c r="N87" s="1"/>
      <c r="O87" s="1"/>
    </row>
    <row r="88" spans="1:15" x14ac:dyDescent="0.2">
      <c r="A88">
        <v>10005</v>
      </c>
      <c r="B88">
        <v>9934</v>
      </c>
      <c r="C88">
        <v>10005</v>
      </c>
      <c r="D88">
        <v>9976</v>
      </c>
      <c r="E88">
        <v>20000</v>
      </c>
      <c r="F88">
        <v>20119</v>
      </c>
      <c r="G88">
        <v>10</v>
      </c>
      <c r="H88">
        <v>10</v>
      </c>
      <c r="I88" s="1">
        <v>5.0000000000000001E-4</v>
      </c>
      <c r="J88" s="1">
        <v>5.2002080083203301E-4</v>
      </c>
      <c r="K88" s="1">
        <f t="shared" si="1"/>
        <v>3.8499999999999477</v>
      </c>
      <c r="N88" s="1"/>
      <c r="O88" s="1"/>
    </row>
    <row r="89" spans="1:15" x14ac:dyDescent="0.2">
      <c r="A89">
        <v>10004</v>
      </c>
      <c r="B89">
        <v>9934</v>
      </c>
      <c r="C89">
        <v>10004</v>
      </c>
      <c r="D89">
        <v>9978</v>
      </c>
      <c r="E89">
        <v>20000</v>
      </c>
      <c r="F89">
        <v>20119</v>
      </c>
      <c r="G89">
        <v>8</v>
      </c>
      <c r="H89">
        <v>10</v>
      </c>
      <c r="I89" s="1">
        <v>4.0000000000000002E-4</v>
      </c>
      <c r="J89" s="1">
        <v>5.2002080083203301E-4</v>
      </c>
      <c r="K89" s="1">
        <f t="shared" si="1"/>
        <v>23.079999999999956</v>
      </c>
      <c r="N89" s="1"/>
      <c r="O89" s="1"/>
    </row>
    <row r="90" spans="1:15" x14ac:dyDescent="0.2">
      <c r="A90">
        <v>9700</v>
      </c>
      <c r="B90">
        <v>9616</v>
      </c>
      <c r="C90">
        <v>9700</v>
      </c>
      <c r="D90">
        <v>9681</v>
      </c>
      <c r="E90">
        <v>19399</v>
      </c>
      <c r="F90">
        <v>19552</v>
      </c>
      <c r="G90">
        <v>1</v>
      </c>
      <c r="H90">
        <v>1</v>
      </c>
      <c r="I90" s="1">
        <v>5.1549048920047399E-5</v>
      </c>
      <c r="J90" s="1">
        <v>8.7943012927622902E-5</v>
      </c>
      <c r="K90" s="1">
        <f t="shared" si="1"/>
        <v>41.383576473014102</v>
      </c>
      <c r="N90" s="1"/>
      <c r="O90" s="1"/>
    </row>
    <row r="91" spans="1:15" x14ac:dyDescent="0.2">
      <c r="A91">
        <v>10003</v>
      </c>
      <c r="B91">
        <v>9934</v>
      </c>
      <c r="C91">
        <v>10003</v>
      </c>
      <c r="D91">
        <v>9978</v>
      </c>
      <c r="E91">
        <v>20000</v>
      </c>
      <c r="F91">
        <v>20119</v>
      </c>
      <c r="G91">
        <v>6</v>
      </c>
      <c r="H91">
        <v>6</v>
      </c>
      <c r="I91" s="1">
        <v>2.9999999999999997E-4</v>
      </c>
      <c r="J91" s="1">
        <v>3.4668053388802199E-4</v>
      </c>
      <c r="K91" s="1">
        <f t="shared" si="1"/>
        <v>13.464999999999957</v>
      </c>
      <c r="N91" s="1"/>
      <c r="O91" s="1"/>
    </row>
    <row r="92" spans="1:15" x14ac:dyDescent="0.2">
      <c r="A92">
        <v>10007</v>
      </c>
      <c r="B92">
        <v>9936</v>
      </c>
      <c r="C92">
        <v>10007</v>
      </c>
      <c r="D92">
        <v>9978</v>
      </c>
      <c r="E92">
        <v>20000</v>
      </c>
      <c r="F92">
        <v>20119</v>
      </c>
      <c r="G92">
        <v>14</v>
      </c>
      <c r="H92">
        <v>13</v>
      </c>
      <c r="I92" s="1">
        <v>6.9999999999999999E-4</v>
      </c>
      <c r="J92" s="1">
        <v>6.9336106777604398E-4</v>
      </c>
      <c r="K92" s="1">
        <f t="shared" si="1"/>
        <v>-0.95750000000005686</v>
      </c>
      <c r="N92" s="1"/>
      <c r="O92" s="1"/>
    </row>
    <row r="93" spans="1:15" x14ac:dyDescent="0.2">
      <c r="A93">
        <v>9908</v>
      </c>
      <c r="B93">
        <v>9826</v>
      </c>
      <c r="C93">
        <v>9908</v>
      </c>
      <c r="D93">
        <v>9888</v>
      </c>
      <c r="E93">
        <v>19799</v>
      </c>
      <c r="F93">
        <v>19935</v>
      </c>
      <c r="G93">
        <v>17</v>
      </c>
      <c r="H93">
        <v>13</v>
      </c>
      <c r="I93" s="1">
        <v>8.5862922369816597E-4</v>
      </c>
      <c r="J93" s="1">
        <v>6.9656073138876795E-4</v>
      </c>
      <c r="K93" s="1">
        <f t="shared" si="1"/>
        <v>-23.266957927167951</v>
      </c>
      <c r="N93" s="1"/>
      <c r="O93" s="1"/>
    </row>
    <row r="94" spans="1:15" x14ac:dyDescent="0.2">
      <c r="A94">
        <v>9609</v>
      </c>
      <c r="B94">
        <v>9527</v>
      </c>
      <c r="C94">
        <v>9609</v>
      </c>
      <c r="D94">
        <v>9623</v>
      </c>
      <c r="E94">
        <v>19199</v>
      </c>
      <c r="F94">
        <v>19363</v>
      </c>
      <c r="G94">
        <v>19</v>
      </c>
      <c r="H94">
        <v>17</v>
      </c>
      <c r="I94" s="1">
        <v>9.8963487681649992E-4</v>
      </c>
      <c r="J94" s="1">
        <v>8.83782589482987E-4</v>
      </c>
      <c r="K94" s="1">
        <f t="shared" si="1"/>
        <v>-11.977186311786989</v>
      </c>
    </row>
    <row r="95" spans="1:15" x14ac:dyDescent="0.2">
      <c r="A95">
        <v>14404</v>
      </c>
      <c r="B95">
        <v>14447</v>
      </c>
      <c r="C95">
        <v>14404</v>
      </c>
      <c r="D95">
        <v>14543</v>
      </c>
      <c r="E95">
        <v>28800</v>
      </c>
      <c r="F95">
        <v>29134</v>
      </c>
      <c r="G95">
        <v>8</v>
      </c>
      <c r="H95">
        <v>12</v>
      </c>
      <c r="I95" s="1">
        <v>2.7777777777777702E-4</v>
      </c>
      <c r="J95" s="1">
        <v>4.4224957617748899E-4</v>
      </c>
      <c r="K95" s="1">
        <f t="shared" si="1"/>
        <v>37.189814814814909</v>
      </c>
    </row>
    <row r="96" spans="1:15" x14ac:dyDescent="0.2">
      <c r="A96">
        <v>14705</v>
      </c>
      <c r="B96">
        <v>14736</v>
      </c>
      <c r="C96">
        <v>14705</v>
      </c>
      <c r="D96">
        <v>14832</v>
      </c>
      <c r="E96">
        <v>29399</v>
      </c>
      <c r="F96">
        <v>29777</v>
      </c>
      <c r="G96">
        <v>11</v>
      </c>
      <c r="H96">
        <v>15</v>
      </c>
      <c r="I96" s="1">
        <v>3.7416238647572999E-4</v>
      </c>
      <c r="J96" s="1">
        <v>5.1173331383872996E-4</v>
      </c>
      <c r="K96" s="1">
        <f t="shared" si="1"/>
        <v>26.88332450569257</v>
      </c>
    </row>
    <row r="97" spans="1:11" x14ac:dyDescent="0.2">
      <c r="A97">
        <v>15307</v>
      </c>
      <c r="B97">
        <v>15356</v>
      </c>
      <c r="C97">
        <v>15307</v>
      </c>
      <c r="D97">
        <v>15468</v>
      </c>
      <c r="E97">
        <v>30599</v>
      </c>
      <c r="F97">
        <v>31020</v>
      </c>
      <c r="G97">
        <v>15</v>
      </c>
      <c r="H97">
        <v>15</v>
      </c>
      <c r="I97" s="1">
        <v>4.90212098434589E-4</v>
      </c>
      <c r="J97" s="1">
        <v>5.04213786645537E-4</v>
      </c>
      <c r="K97" s="1">
        <f t="shared" si="1"/>
        <v>2.7769348204655917</v>
      </c>
    </row>
    <row r="98" spans="1:11" x14ac:dyDescent="0.2">
      <c r="A98">
        <v>14851</v>
      </c>
      <c r="B98">
        <v>14882</v>
      </c>
      <c r="C98">
        <v>14851</v>
      </c>
      <c r="D98">
        <v>15014</v>
      </c>
      <c r="E98">
        <v>29700</v>
      </c>
      <c r="F98">
        <v>30134</v>
      </c>
      <c r="G98">
        <v>2</v>
      </c>
      <c r="H98">
        <v>4</v>
      </c>
      <c r="I98" s="1">
        <v>6.7340067340067295E-5</v>
      </c>
      <c r="J98" s="1">
        <v>1.4556040756914099E-4</v>
      </c>
      <c r="K98" s="1">
        <f t="shared" si="1"/>
        <v>53.737373737373701</v>
      </c>
    </row>
    <row r="99" spans="1:11" x14ac:dyDescent="0.2">
      <c r="A99">
        <v>14552</v>
      </c>
      <c r="B99">
        <v>14580</v>
      </c>
      <c r="C99">
        <v>14552</v>
      </c>
      <c r="D99">
        <v>14693</v>
      </c>
      <c r="E99">
        <v>29099</v>
      </c>
      <c r="F99">
        <v>29469</v>
      </c>
      <c r="G99">
        <v>5</v>
      </c>
      <c r="H99">
        <v>8</v>
      </c>
      <c r="I99" s="1">
        <v>1.7182721055706299E-4</v>
      </c>
      <c r="J99" s="1">
        <v>2.9353489396051903E-4</v>
      </c>
      <c r="K99" s="1">
        <f t="shared" si="1"/>
        <v>41.462765043472466</v>
      </c>
    </row>
    <row r="100" spans="1:11" x14ac:dyDescent="0.2">
      <c r="A100">
        <v>15309</v>
      </c>
      <c r="B100">
        <v>15356</v>
      </c>
      <c r="C100">
        <v>15309</v>
      </c>
      <c r="D100">
        <v>15473</v>
      </c>
      <c r="E100">
        <v>30600</v>
      </c>
      <c r="F100">
        <v>31023</v>
      </c>
      <c r="G100">
        <v>18</v>
      </c>
      <c r="H100">
        <v>17</v>
      </c>
      <c r="I100" s="1">
        <v>5.8823529411764701E-4</v>
      </c>
      <c r="J100" s="1">
        <v>5.7620282339383396E-4</v>
      </c>
      <c r="K100" s="1">
        <f t="shared" si="1"/>
        <v>-2.0882352941177569</v>
      </c>
    </row>
    <row r="101" spans="1:11" x14ac:dyDescent="0.2">
      <c r="A101">
        <v>15162</v>
      </c>
      <c r="B101">
        <v>15198</v>
      </c>
      <c r="C101">
        <v>15162</v>
      </c>
      <c r="D101">
        <v>15330</v>
      </c>
      <c r="E101">
        <v>30300</v>
      </c>
      <c r="F101">
        <v>30724</v>
      </c>
      <c r="G101">
        <v>24</v>
      </c>
      <c r="H101">
        <v>26</v>
      </c>
      <c r="I101" s="1">
        <v>7.9207920792079202E-4</v>
      </c>
      <c r="J101" s="1">
        <v>8.6692674469007302E-4</v>
      </c>
      <c r="K101" s="1">
        <f t="shared" si="1"/>
        <v>8.6336633663365703</v>
      </c>
    </row>
    <row r="102" spans="1:11" x14ac:dyDescent="0.2">
      <c r="A102">
        <v>15610</v>
      </c>
      <c r="B102">
        <v>15670</v>
      </c>
      <c r="C102">
        <v>15610</v>
      </c>
      <c r="D102">
        <v>15797</v>
      </c>
      <c r="E102">
        <v>31199</v>
      </c>
      <c r="F102">
        <v>31674</v>
      </c>
      <c r="G102">
        <v>21</v>
      </c>
      <c r="H102">
        <v>20</v>
      </c>
      <c r="I102" s="1">
        <v>6.7309849674669002E-4</v>
      </c>
      <c r="J102" s="1">
        <v>6.4350064350064305E-4</v>
      </c>
      <c r="K102" s="1">
        <f t="shared" si="1"/>
        <v>-4.5995063944357026</v>
      </c>
    </row>
    <row r="103" spans="1:11" x14ac:dyDescent="0.2">
      <c r="A103">
        <v>15313</v>
      </c>
      <c r="B103">
        <v>15359</v>
      </c>
      <c r="C103">
        <v>15313</v>
      </c>
      <c r="D103">
        <v>15483</v>
      </c>
      <c r="E103">
        <v>30599</v>
      </c>
      <c r="F103">
        <v>31020</v>
      </c>
      <c r="G103">
        <v>27</v>
      </c>
      <c r="H103">
        <v>33</v>
      </c>
      <c r="I103" s="1">
        <v>8.8238177718225996E-4</v>
      </c>
      <c r="J103">
        <v>1.0804581142404299E-3</v>
      </c>
      <c r="K103" s="1">
        <f t="shared" si="1"/>
        <v>18.332625249190624</v>
      </c>
    </row>
    <row r="104" spans="1:11" x14ac:dyDescent="0.2">
      <c r="A104">
        <v>14414</v>
      </c>
      <c r="B104">
        <v>14457</v>
      </c>
      <c r="C104">
        <v>14414</v>
      </c>
      <c r="D104">
        <v>14556</v>
      </c>
      <c r="E104">
        <v>28800</v>
      </c>
      <c r="F104">
        <v>29134</v>
      </c>
      <c r="G104">
        <v>28</v>
      </c>
      <c r="H104">
        <v>34</v>
      </c>
      <c r="I104" s="1">
        <v>9.7222222222222198E-4</v>
      </c>
      <c r="J104">
        <v>1.1793322031399701E-3</v>
      </c>
      <c r="K104" s="1">
        <f t="shared" si="1"/>
        <v>17.561631944444333</v>
      </c>
    </row>
    <row r="105" spans="1:11" x14ac:dyDescent="0.2">
      <c r="A105">
        <v>20006</v>
      </c>
      <c r="B105">
        <v>20121</v>
      </c>
      <c r="C105">
        <v>20006</v>
      </c>
      <c r="D105">
        <v>20180</v>
      </c>
      <c r="E105">
        <v>40000</v>
      </c>
      <c r="F105">
        <v>40434</v>
      </c>
      <c r="G105">
        <v>12</v>
      </c>
      <c r="H105">
        <v>16</v>
      </c>
      <c r="I105" s="1">
        <v>2.9999999999999997E-4</v>
      </c>
      <c r="J105" s="1">
        <v>4.0077483134059099E-4</v>
      </c>
      <c r="K105" s="1">
        <f t="shared" si="1"/>
        <v>25.144999999999854</v>
      </c>
    </row>
    <row r="106" spans="1:11" x14ac:dyDescent="0.2">
      <c r="A106">
        <v>20202</v>
      </c>
      <c r="B106">
        <v>20299</v>
      </c>
      <c r="C106">
        <v>20202</v>
      </c>
      <c r="D106">
        <v>20337</v>
      </c>
      <c r="E106">
        <v>40400</v>
      </c>
      <c r="F106">
        <v>40802</v>
      </c>
      <c r="G106">
        <v>4</v>
      </c>
      <c r="H106">
        <v>8</v>
      </c>
      <c r="I106" s="1">
        <v>9.9009900990099003E-5</v>
      </c>
      <c r="J106" s="1">
        <v>1.9988007195682501E-4</v>
      </c>
      <c r="K106" s="1">
        <f t="shared" si="1"/>
        <v>50.46534653465325</v>
      </c>
    </row>
    <row r="107" spans="1:11" x14ac:dyDescent="0.2">
      <c r="A107">
        <v>20604</v>
      </c>
      <c r="B107">
        <v>20712</v>
      </c>
      <c r="C107">
        <v>20604</v>
      </c>
      <c r="D107">
        <v>20724</v>
      </c>
      <c r="E107">
        <v>41200</v>
      </c>
      <c r="F107">
        <v>41649</v>
      </c>
      <c r="G107">
        <v>8</v>
      </c>
      <c r="H107">
        <v>13</v>
      </c>
      <c r="I107" s="1">
        <v>1.94174757281553E-4</v>
      </c>
      <c r="J107" s="1">
        <v>3.3149903865278699E-4</v>
      </c>
      <c r="K107" s="1">
        <f t="shared" si="1"/>
        <v>41.425242718446562</v>
      </c>
    </row>
    <row r="108" spans="1:11" x14ac:dyDescent="0.2">
      <c r="A108">
        <v>20608</v>
      </c>
      <c r="B108">
        <v>20719</v>
      </c>
      <c r="C108">
        <v>20608</v>
      </c>
      <c r="D108">
        <v>20720</v>
      </c>
      <c r="E108">
        <v>41200</v>
      </c>
      <c r="F108">
        <v>41649</v>
      </c>
      <c r="G108">
        <v>16</v>
      </c>
      <c r="H108">
        <v>16</v>
      </c>
      <c r="I108" s="1">
        <v>3.8834951456310601E-4</v>
      </c>
      <c r="J108" s="1">
        <v>3.9779884638334502E-4</v>
      </c>
      <c r="K108" s="1">
        <f t="shared" si="1"/>
        <v>2.3754045307444187</v>
      </c>
    </row>
    <row r="109" spans="1:11" x14ac:dyDescent="0.2">
      <c r="A109">
        <v>19209</v>
      </c>
      <c r="B109">
        <v>19376</v>
      </c>
      <c r="C109">
        <v>19209</v>
      </c>
      <c r="D109">
        <v>19444</v>
      </c>
      <c r="E109">
        <v>38399</v>
      </c>
      <c r="F109">
        <v>38917</v>
      </c>
      <c r="G109">
        <v>19</v>
      </c>
      <c r="H109">
        <v>20</v>
      </c>
      <c r="I109" s="1">
        <v>4.9480455220187998E-4</v>
      </c>
      <c r="J109" s="1">
        <v>5.3908355795148199E-4</v>
      </c>
      <c r="K109" s="1">
        <f t="shared" si="1"/>
        <v>8.2137555665511801</v>
      </c>
    </row>
    <row r="110" spans="1:11" x14ac:dyDescent="0.2">
      <c r="A110">
        <v>20012</v>
      </c>
      <c r="B110">
        <v>20127</v>
      </c>
      <c r="C110">
        <v>20012</v>
      </c>
      <c r="D110">
        <v>20186</v>
      </c>
      <c r="E110">
        <v>40000</v>
      </c>
      <c r="F110">
        <v>40434</v>
      </c>
      <c r="G110">
        <v>24</v>
      </c>
      <c r="H110">
        <v>27</v>
      </c>
      <c r="I110" s="1">
        <v>5.9999999999999995E-4</v>
      </c>
      <c r="J110" s="1">
        <v>6.6795805223431905E-4</v>
      </c>
      <c r="K110" s="1">
        <f t="shared" si="1"/>
        <v>10.173999999999923</v>
      </c>
    </row>
    <row r="111" spans="1:11" x14ac:dyDescent="0.2">
      <c r="A111">
        <v>19613</v>
      </c>
      <c r="B111">
        <v>19769</v>
      </c>
      <c r="C111">
        <v>19613</v>
      </c>
      <c r="D111">
        <v>19787</v>
      </c>
      <c r="E111">
        <v>39199</v>
      </c>
      <c r="F111">
        <v>39720</v>
      </c>
      <c r="G111">
        <v>27</v>
      </c>
      <c r="H111">
        <v>31</v>
      </c>
      <c r="I111" s="1">
        <v>6.8879308145615903E-4</v>
      </c>
      <c r="J111" s="1">
        <v>8.0455916862219199E-4</v>
      </c>
      <c r="K111" s="1">
        <f t="shared" si="1"/>
        <v>14.388759917344855</v>
      </c>
    </row>
    <row r="112" spans="1:11" x14ac:dyDescent="0.2">
      <c r="A112">
        <v>19617</v>
      </c>
      <c r="B112">
        <v>19769</v>
      </c>
      <c r="C112">
        <v>19617</v>
      </c>
      <c r="D112">
        <v>19788</v>
      </c>
      <c r="E112">
        <v>39199</v>
      </c>
      <c r="F112">
        <v>39720</v>
      </c>
      <c r="G112">
        <v>35</v>
      </c>
      <c r="H112">
        <v>37</v>
      </c>
      <c r="I112" s="1">
        <v>8.9287992040613202E-4</v>
      </c>
      <c r="J112" s="1">
        <v>9.3865236339255704E-4</v>
      </c>
      <c r="K112" s="1">
        <f t="shared" si="1"/>
        <v>4.8763999081609262</v>
      </c>
    </row>
    <row r="113" spans="1:11" x14ac:dyDescent="0.2">
      <c r="A113">
        <v>19815</v>
      </c>
      <c r="B113">
        <v>19939</v>
      </c>
      <c r="C113">
        <v>19815</v>
      </c>
      <c r="D113">
        <v>19975</v>
      </c>
      <c r="E113">
        <v>39599</v>
      </c>
      <c r="F113">
        <v>40014</v>
      </c>
      <c r="G113">
        <v>31</v>
      </c>
      <c r="H113">
        <v>37</v>
      </c>
      <c r="I113" s="1">
        <v>7.8284805171847699E-4</v>
      </c>
      <c r="J113" s="1">
        <v>9.37207122774133E-4</v>
      </c>
      <c r="K113" s="1">
        <f t="shared" si="1"/>
        <v>16.470112881638496</v>
      </c>
    </row>
    <row r="114" spans="1:11" x14ac:dyDescent="0.2">
      <c r="A114">
        <v>24007</v>
      </c>
      <c r="B114">
        <v>24218</v>
      </c>
      <c r="C114">
        <v>24007</v>
      </c>
      <c r="D114">
        <v>24064</v>
      </c>
      <c r="E114">
        <v>48000</v>
      </c>
      <c r="F114">
        <v>48266</v>
      </c>
      <c r="G114">
        <v>14</v>
      </c>
      <c r="H114">
        <v>15</v>
      </c>
      <c r="I114" s="1">
        <v>2.9166666666666599E-4</v>
      </c>
      <c r="J114" s="1">
        <v>3.2218570784200003E-4</v>
      </c>
      <c r="K114" s="1">
        <f t="shared" si="1"/>
        <v>9.4725000000001831</v>
      </c>
    </row>
    <row r="115" spans="1:11" x14ac:dyDescent="0.2">
      <c r="A115">
        <v>24014</v>
      </c>
      <c r="B115">
        <v>24227</v>
      </c>
      <c r="C115">
        <v>24014</v>
      </c>
      <c r="D115">
        <v>24076</v>
      </c>
      <c r="E115">
        <v>48000</v>
      </c>
      <c r="F115">
        <v>48266</v>
      </c>
      <c r="G115">
        <v>28</v>
      </c>
      <c r="H115">
        <v>37</v>
      </c>
      <c r="I115" s="1">
        <v>5.8333333333333295E-4</v>
      </c>
      <c r="J115" s="1">
        <v>7.7324569882080004E-4</v>
      </c>
      <c r="K115" s="1">
        <f t="shared" si="1"/>
        <v>24.56041666666669</v>
      </c>
    </row>
    <row r="116" spans="1:11" x14ac:dyDescent="0.2">
      <c r="A116">
        <v>24762</v>
      </c>
      <c r="B116">
        <v>24967</v>
      </c>
      <c r="C116">
        <v>24762</v>
      </c>
      <c r="D116">
        <v>24749</v>
      </c>
      <c r="E116">
        <v>49500</v>
      </c>
      <c r="F116">
        <v>49759</v>
      </c>
      <c r="G116">
        <v>24</v>
      </c>
      <c r="H116">
        <v>28</v>
      </c>
      <c r="I116" s="1">
        <v>4.8484848484848402E-4</v>
      </c>
      <c r="J116" s="1">
        <v>5.7721908671113395E-4</v>
      </c>
      <c r="K116" s="1">
        <f t="shared" si="1"/>
        <v>16.00269360269375</v>
      </c>
    </row>
    <row r="117" spans="1:11" x14ac:dyDescent="0.2">
      <c r="A117">
        <v>24509</v>
      </c>
      <c r="B117">
        <v>24679</v>
      </c>
      <c r="C117">
        <v>24509</v>
      </c>
      <c r="D117">
        <v>24589</v>
      </c>
      <c r="E117">
        <v>48999</v>
      </c>
      <c r="F117">
        <v>49336</v>
      </c>
      <c r="G117">
        <v>19</v>
      </c>
      <c r="H117">
        <v>22</v>
      </c>
      <c r="I117" s="1">
        <v>3.8776301557174599E-4</v>
      </c>
      <c r="J117" s="1">
        <v>4.49495922429846E-4</v>
      </c>
      <c r="K117" s="1">
        <f t="shared" si="1"/>
        <v>13.733807978588464</v>
      </c>
    </row>
    <row r="118" spans="1:11" x14ac:dyDescent="0.2">
      <c r="A118">
        <v>24502</v>
      </c>
      <c r="B118">
        <v>24669</v>
      </c>
      <c r="C118">
        <v>24502</v>
      </c>
      <c r="D118">
        <v>24579</v>
      </c>
      <c r="E118">
        <v>49000</v>
      </c>
      <c r="F118">
        <v>49336</v>
      </c>
      <c r="G118">
        <v>4</v>
      </c>
      <c r="H118">
        <v>6</v>
      </c>
      <c r="I118" s="1">
        <v>8.1632653061224395E-5</v>
      </c>
      <c r="J118" s="1">
        <v>1.28427406408527E-4</v>
      </c>
      <c r="K118" s="1">
        <f t="shared" si="1"/>
        <v>36.436734693877341</v>
      </c>
    </row>
    <row r="119" spans="1:11" x14ac:dyDescent="0.2">
      <c r="A119">
        <v>25517</v>
      </c>
      <c r="B119">
        <v>25741</v>
      </c>
      <c r="C119">
        <v>25517</v>
      </c>
      <c r="D119">
        <v>25447</v>
      </c>
      <c r="E119">
        <v>50999</v>
      </c>
      <c r="F119">
        <v>51285</v>
      </c>
      <c r="G119">
        <v>35</v>
      </c>
      <c r="H119">
        <v>39</v>
      </c>
      <c r="I119" s="1">
        <v>6.8628796643071404E-4</v>
      </c>
      <c r="J119" s="1">
        <v>7.6594115018829303E-4</v>
      </c>
      <c r="K119" s="1">
        <f t="shared" si="1"/>
        <v>10.399386916083261</v>
      </c>
    </row>
    <row r="120" spans="1:11" x14ac:dyDescent="0.2">
      <c r="A120">
        <v>25005</v>
      </c>
      <c r="B120">
        <v>25222</v>
      </c>
      <c r="C120">
        <v>25005</v>
      </c>
      <c r="D120">
        <v>24974</v>
      </c>
      <c r="E120">
        <v>50000</v>
      </c>
      <c r="F120">
        <v>50227</v>
      </c>
      <c r="G120">
        <v>10</v>
      </c>
      <c r="H120">
        <v>12</v>
      </c>
      <c r="I120" s="1">
        <v>2.0000000000000001E-4</v>
      </c>
      <c r="J120" s="1">
        <v>2.56081946222791E-4</v>
      </c>
      <c r="K120" s="1">
        <f t="shared" si="1"/>
        <v>21.899999999999906</v>
      </c>
    </row>
    <row r="121" spans="1:11" x14ac:dyDescent="0.2">
      <c r="A121">
        <v>25770</v>
      </c>
      <c r="B121">
        <v>25996</v>
      </c>
      <c r="C121">
        <v>25770</v>
      </c>
      <c r="D121">
        <v>25678</v>
      </c>
      <c r="E121">
        <v>51499</v>
      </c>
      <c r="F121">
        <v>51733</v>
      </c>
      <c r="G121">
        <v>41</v>
      </c>
      <c r="H121">
        <v>56</v>
      </c>
      <c r="I121" s="1">
        <v>7.9613196372745098E-4</v>
      </c>
      <c r="J121">
        <v>1.0839762800484601E-3</v>
      </c>
      <c r="K121" s="1">
        <f t="shared" si="1"/>
        <v>26.554484781543447</v>
      </c>
    </row>
    <row r="122" spans="1:11" x14ac:dyDescent="0.2">
      <c r="A122">
        <v>24524</v>
      </c>
      <c r="B122">
        <v>24703</v>
      </c>
      <c r="C122">
        <v>24524</v>
      </c>
      <c r="D122">
        <v>24600</v>
      </c>
      <c r="E122">
        <v>48999</v>
      </c>
      <c r="F122">
        <v>49336</v>
      </c>
      <c r="G122">
        <v>49</v>
      </c>
      <c r="H122">
        <v>72</v>
      </c>
      <c r="I122">
        <v>1.00002040857976E-3</v>
      </c>
      <c r="J122">
        <v>1.4769151736980599E-3</v>
      </c>
      <c r="K122" s="1">
        <f t="shared" si="1"/>
        <v>32.289922509510092</v>
      </c>
    </row>
    <row r="123" spans="1:11" x14ac:dyDescent="0.2">
      <c r="A123">
        <v>25022</v>
      </c>
      <c r="B123">
        <v>25235</v>
      </c>
      <c r="C123">
        <v>25022</v>
      </c>
      <c r="D123">
        <v>24976</v>
      </c>
      <c r="E123">
        <v>49999</v>
      </c>
      <c r="F123">
        <v>50227</v>
      </c>
      <c r="G123">
        <v>45</v>
      </c>
      <c r="H123">
        <v>64</v>
      </c>
      <c r="I123" s="1">
        <v>9.0001800036000699E-4</v>
      </c>
      <c r="J123">
        <v>1.2804097311139499E-3</v>
      </c>
      <c r="K123" s="1">
        <f t="shared" si="1"/>
        <v>29.708594171883092</v>
      </c>
    </row>
    <row r="124" spans="1:11" x14ac:dyDescent="0.2">
      <c r="A124">
        <v>29402</v>
      </c>
      <c r="B124">
        <v>29785</v>
      </c>
      <c r="C124">
        <v>29402</v>
      </c>
      <c r="D124">
        <v>29314</v>
      </c>
      <c r="E124">
        <v>58799</v>
      </c>
      <c r="F124">
        <v>59084</v>
      </c>
      <c r="G124">
        <v>5</v>
      </c>
      <c r="H124">
        <v>11</v>
      </c>
      <c r="I124" s="1">
        <v>8.5035459786731002E-5</v>
      </c>
      <c r="J124" s="1">
        <v>1.8839487565938201E-4</v>
      </c>
      <c r="K124" s="1">
        <f t="shared" si="1"/>
        <v>54.863177945203169</v>
      </c>
    </row>
    <row r="125" spans="1:11" x14ac:dyDescent="0.2">
      <c r="A125">
        <v>30006</v>
      </c>
      <c r="B125">
        <v>30444</v>
      </c>
      <c r="C125">
        <v>30006</v>
      </c>
      <c r="D125">
        <v>29899</v>
      </c>
      <c r="E125">
        <v>60000</v>
      </c>
      <c r="F125">
        <v>60463</v>
      </c>
      <c r="G125">
        <v>12</v>
      </c>
      <c r="H125">
        <v>18</v>
      </c>
      <c r="I125" s="1">
        <v>2.0000000000000001E-4</v>
      </c>
      <c r="J125" s="1">
        <v>3.1306743472543901E-4</v>
      </c>
      <c r="K125" s="1">
        <f t="shared" si="1"/>
        <v>36.115999999999829</v>
      </c>
    </row>
    <row r="126" spans="1:11" x14ac:dyDescent="0.2">
      <c r="A126">
        <v>30909</v>
      </c>
      <c r="B126">
        <v>31332</v>
      </c>
      <c r="C126">
        <v>30909</v>
      </c>
      <c r="D126">
        <v>30788</v>
      </c>
      <c r="E126">
        <v>61800</v>
      </c>
      <c r="F126">
        <v>62177</v>
      </c>
      <c r="G126">
        <v>18</v>
      </c>
      <c r="H126">
        <v>19</v>
      </c>
      <c r="I126" s="1">
        <v>2.9126213592233001E-4</v>
      </c>
      <c r="J126" s="1">
        <v>3.1236334103829501E-4</v>
      </c>
      <c r="K126" s="1">
        <f t="shared" si="1"/>
        <v>6.7553398058250496</v>
      </c>
    </row>
    <row r="127" spans="1:11" x14ac:dyDescent="0.2">
      <c r="A127">
        <v>30012</v>
      </c>
      <c r="B127">
        <v>30448</v>
      </c>
      <c r="C127">
        <v>30012</v>
      </c>
      <c r="D127">
        <v>29908</v>
      </c>
      <c r="E127">
        <v>60000</v>
      </c>
      <c r="F127">
        <v>60463</v>
      </c>
      <c r="G127">
        <v>24</v>
      </c>
      <c r="H127">
        <v>30</v>
      </c>
      <c r="I127" s="1">
        <v>4.0000000000000002E-4</v>
      </c>
      <c r="J127" s="1">
        <v>5.0090789556070305E-4</v>
      </c>
      <c r="K127" s="1">
        <f t="shared" si="1"/>
        <v>20.144999999999882</v>
      </c>
    </row>
    <row r="128" spans="1:11" x14ac:dyDescent="0.2">
      <c r="A128">
        <v>28814</v>
      </c>
      <c r="B128">
        <v>29158</v>
      </c>
      <c r="C128">
        <v>28814</v>
      </c>
      <c r="D128">
        <v>28777</v>
      </c>
      <c r="E128">
        <v>57600</v>
      </c>
      <c r="F128">
        <v>57893</v>
      </c>
      <c r="G128">
        <v>28</v>
      </c>
      <c r="H128">
        <v>40</v>
      </c>
      <c r="I128" s="1">
        <v>4.8611111111111099E-4</v>
      </c>
      <c r="J128" s="1">
        <v>6.9247717972930397E-4</v>
      </c>
      <c r="K128" s="1">
        <f t="shared" si="1"/>
        <v>29.801136363636342</v>
      </c>
    </row>
    <row r="129" spans="1:11" x14ac:dyDescent="0.2">
      <c r="A129">
        <v>30018</v>
      </c>
      <c r="B129">
        <v>30454</v>
      </c>
      <c r="C129">
        <v>30018</v>
      </c>
      <c r="D129">
        <v>29911</v>
      </c>
      <c r="E129">
        <v>60000</v>
      </c>
      <c r="F129">
        <v>60463</v>
      </c>
      <c r="G129">
        <v>36</v>
      </c>
      <c r="H129">
        <v>49</v>
      </c>
      <c r="I129" s="1">
        <v>5.9999999999999995E-4</v>
      </c>
      <c r="J129" s="1">
        <v>8.1397533028614304E-4</v>
      </c>
      <c r="K129" s="1">
        <f t="shared" si="1"/>
        <v>26.287692307692261</v>
      </c>
    </row>
    <row r="130" spans="1:11" x14ac:dyDescent="0.2">
      <c r="A130">
        <v>30321</v>
      </c>
      <c r="B130">
        <v>30745</v>
      </c>
      <c r="C130">
        <v>30321</v>
      </c>
      <c r="D130">
        <v>30201</v>
      </c>
      <c r="E130">
        <v>60600</v>
      </c>
      <c r="F130">
        <v>60995</v>
      </c>
      <c r="G130">
        <v>42</v>
      </c>
      <c r="H130">
        <v>64</v>
      </c>
      <c r="I130" s="1">
        <v>6.9306930693069303E-4</v>
      </c>
      <c r="J130">
        <v>1.06356356356356E-3</v>
      </c>
      <c r="K130" s="1">
        <f t="shared" si="1"/>
        <v>34.835177635410382</v>
      </c>
    </row>
    <row r="131" spans="1:11" x14ac:dyDescent="0.2">
      <c r="A131">
        <v>30924</v>
      </c>
      <c r="B131">
        <v>31346</v>
      </c>
      <c r="C131">
        <v>30924</v>
      </c>
      <c r="D131">
        <v>30810</v>
      </c>
      <c r="E131">
        <v>61799</v>
      </c>
      <c r="F131">
        <v>62177</v>
      </c>
      <c r="G131">
        <v>49</v>
      </c>
      <c r="H131">
        <v>77</v>
      </c>
      <c r="I131" s="1">
        <v>7.9289308888493297E-4</v>
      </c>
      <c r="J131">
        <v>1.24945336415318E-3</v>
      </c>
      <c r="K131" s="1">
        <f t="shared" ref="K131:K194" si="2">100*(J131-I131)/J131</f>
        <v>36.54080163109424</v>
      </c>
    </row>
    <row r="132" spans="1:11" x14ac:dyDescent="0.2">
      <c r="A132">
        <v>29726</v>
      </c>
      <c r="B132">
        <v>30145</v>
      </c>
      <c r="C132">
        <v>29726</v>
      </c>
      <c r="D132">
        <v>29631</v>
      </c>
      <c r="E132">
        <v>59399</v>
      </c>
      <c r="F132">
        <v>59769</v>
      </c>
      <c r="G132">
        <v>53</v>
      </c>
      <c r="H132">
        <v>78</v>
      </c>
      <c r="I132" s="1">
        <v>8.9227091365174499E-4</v>
      </c>
      <c r="J132">
        <v>1.3166144200626899E-3</v>
      </c>
      <c r="K132" s="1">
        <f t="shared" si="2"/>
        <v>32.229899653593343</v>
      </c>
    </row>
    <row r="133" spans="1:11" x14ac:dyDescent="0.2">
      <c r="A133">
        <v>28828</v>
      </c>
      <c r="B133">
        <v>29160</v>
      </c>
      <c r="C133">
        <v>28828</v>
      </c>
      <c r="D133">
        <v>28784</v>
      </c>
      <c r="E133">
        <v>57599</v>
      </c>
      <c r="F133">
        <v>57884</v>
      </c>
      <c r="G133">
        <v>57</v>
      </c>
      <c r="H133">
        <v>80</v>
      </c>
      <c r="I133" s="1">
        <v>9.8960051389780992E-4</v>
      </c>
      <c r="J133">
        <v>1.38504155124653E-3</v>
      </c>
      <c r="K133" s="1">
        <f t="shared" si="2"/>
        <v>28.550842896577741</v>
      </c>
    </row>
    <row r="134" spans="1:11" x14ac:dyDescent="0.2">
      <c r="A134">
        <v>35703</v>
      </c>
      <c r="B134">
        <v>36194</v>
      </c>
      <c r="C134">
        <v>35703</v>
      </c>
      <c r="D134">
        <v>35777</v>
      </c>
      <c r="E134">
        <v>71399</v>
      </c>
      <c r="F134">
        <v>71545</v>
      </c>
      <c r="G134">
        <v>7</v>
      </c>
      <c r="H134">
        <v>17</v>
      </c>
      <c r="I134" s="1">
        <v>9.80405888037647E-5</v>
      </c>
      <c r="J134" s="1">
        <v>2.4731049833065402E-4</v>
      </c>
      <c r="K134" s="1">
        <f t="shared" si="2"/>
        <v>60.357287917197723</v>
      </c>
    </row>
    <row r="135" spans="1:11" x14ac:dyDescent="0.2">
      <c r="A135">
        <v>35707</v>
      </c>
      <c r="B135">
        <v>36196</v>
      </c>
      <c r="C135">
        <v>35707</v>
      </c>
      <c r="D135">
        <v>35779</v>
      </c>
      <c r="E135">
        <v>71400</v>
      </c>
      <c r="F135">
        <v>71545</v>
      </c>
      <c r="G135">
        <v>14</v>
      </c>
      <c r="H135">
        <v>22</v>
      </c>
      <c r="I135" s="1">
        <v>1.9607843137254901E-4</v>
      </c>
      <c r="J135" s="1">
        <v>3.0913812291331698E-4</v>
      </c>
      <c r="K135" s="1">
        <f t="shared" si="2"/>
        <v>36.572549019607706</v>
      </c>
    </row>
    <row r="136" spans="1:11" x14ac:dyDescent="0.2">
      <c r="A136">
        <v>33610</v>
      </c>
      <c r="B136">
        <v>34190</v>
      </c>
      <c r="C136">
        <v>33610</v>
      </c>
      <c r="D136">
        <v>33711</v>
      </c>
      <c r="E136">
        <v>67200</v>
      </c>
      <c r="F136">
        <v>67250</v>
      </c>
      <c r="G136">
        <v>20</v>
      </c>
      <c r="H136">
        <v>25</v>
      </c>
      <c r="I136" s="1">
        <v>2.97619047619047E-4</v>
      </c>
      <c r="J136" s="1">
        <v>3.7253197566124402E-4</v>
      </c>
      <c r="K136" s="1">
        <f t="shared" si="2"/>
        <v>20.109126984127101</v>
      </c>
    </row>
    <row r="137" spans="1:11" x14ac:dyDescent="0.2">
      <c r="A137">
        <v>35014</v>
      </c>
      <c r="B137">
        <v>35531</v>
      </c>
      <c r="C137">
        <v>35014</v>
      </c>
      <c r="D137">
        <v>35053</v>
      </c>
      <c r="E137">
        <v>70000</v>
      </c>
      <c r="F137">
        <v>70013</v>
      </c>
      <c r="G137">
        <v>28</v>
      </c>
      <c r="H137">
        <v>47</v>
      </c>
      <c r="I137" s="1">
        <v>4.0000000000000002E-4</v>
      </c>
      <c r="J137" s="1">
        <v>6.8107237941923097E-4</v>
      </c>
      <c r="K137" s="1">
        <f t="shared" si="2"/>
        <v>41.269090909090906</v>
      </c>
    </row>
    <row r="138" spans="1:11" x14ac:dyDescent="0.2">
      <c r="A138">
        <v>33966</v>
      </c>
      <c r="B138">
        <v>34519</v>
      </c>
      <c r="C138">
        <v>33966</v>
      </c>
      <c r="D138">
        <v>34052</v>
      </c>
      <c r="E138">
        <v>67899</v>
      </c>
      <c r="F138">
        <v>67914</v>
      </c>
      <c r="G138">
        <v>33</v>
      </c>
      <c r="H138">
        <v>50</v>
      </c>
      <c r="I138" s="1">
        <v>4.8601599434454102E-4</v>
      </c>
      <c r="J138" s="1">
        <v>7.4455543835701403E-4</v>
      </c>
      <c r="K138" s="1">
        <f t="shared" si="2"/>
        <v>34.72400182624191</v>
      </c>
    </row>
    <row r="139" spans="1:11" x14ac:dyDescent="0.2">
      <c r="A139">
        <v>36421</v>
      </c>
      <c r="B139">
        <v>36931</v>
      </c>
      <c r="C139">
        <v>36421</v>
      </c>
      <c r="D139">
        <v>36494</v>
      </c>
      <c r="E139">
        <v>72799</v>
      </c>
      <c r="F139">
        <v>73045</v>
      </c>
      <c r="G139">
        <v>43</v>
      </c>
      <c r="H139">
        <v>67</v>
      </c>
      <c r="I139" s="1">
        <v>5.9066745422327197E-4</v>
      </c>
      <c r="J139" s="1">
        <v>9.2632619032915402E-4</v>
      </c>
      <c r="K139" s="1">
        <f t="shared" si="2"/>
        <v>36.235479425083682</v>
      </c>
    </row>
    <row r="140" spans="1:11" x14ac:dyDescent="0.2">
      <c r="A140">
        <v>19819</v>
      </c>
      <c r="B140">
        <v>19946</v>
      </c>
      <c r="C140">
        <v>19819</v>
      </c>
      <c r="D140">
        <v>19976</v>
      </c>
      <c r="E140">
        <v>39599</v>
      </c>
      <c r="F140">
        <v>40014</v>
      </c>
      <c r="G140">
        <v>39</v>
      </c>
      <c r="H140">
        <v>48</v>
      </c>
      <c r="I140" s="1">
        <v>9.8487335538776201E-4</v>
      </c>
      <c r="J140">
        <v>1.20498058642388E-3</v>
      </c>
      <c r="K140" s="1">
        <f t="shared" si="2"/>
        <v>18.26645454009747</v>
      </c>
    </row>
    <row r="141" spans="1:11" x14ac:dyDescent="0.2">
      <c r="A141">
        <v>35374</v>
      </c>
      <c r="B141">
        <v>35879</v>
      </c>
      <c r="C141">
        <v>35374</v>
      </c>
      <c r="D141">
        <v>35468</v>
      </c>
      <c r="E141">
        <v>70699</v>
      </c>
      <c r="F141">
        <v>70842</v>
      </c>
      <c r="G141">
        <v>49</v>
      </c>
      <c r="H141">
        <v>78</v>
      </c>
      <c r="I141" s="1">
        <v>6.9307911002984405E-4</v>
      </c>
      <c r="J141">
        <v>1.1133791055854499E-3</v>
      </c>
      <c r="K141" s="1">
        <f t="shared" si="2"/>
        <v>37.749944600819397</v>
      </c>
    </row>
    <row r="142" spans="1:11" x14ac:dyDescent="0.2">
      <c r="A142">
        <v>34330</v>
      </c>
      <c r="B142">
        <v>34858</v>
      </c>
      <c r="C142">
        <v>34330</v>
      </c>
      <c r="D142">
        <v>34429</v>
      </c>
      <c r="E142">
        <v>68599</v>
      </c>
      <c r="F142">
        <v>68643</v>
      </c>
      <c r="G142">
        <v>61</v>
      </c>
      <c r="H142">
        <v>85</v>
      </c>
      <c r="I142" s="1">
        <v>8.8922579046341705E-4</v>
      </c>
      <c r="J142">
        <v>1.2399256044637299E-3</v>
      </c>
      <c r="K142" s="1">
        <f t="shared" si="2"/>
        <v>28.283939999125288</v>
      </c>
    </row>
    <row r="143" spans="1:11" x14ac:dyDescent="0.2">
      <c r="A143">
        <v>34677</v>
      </c>
      <c r="B143">
        <v>35200</v>
      </c>
      <c r="C143">
        <v>34677</v>
      </c>
      <c r="D143">
        <v>34758</v>
      </c>
      <c r="E143">
        <v>69299</v>
      </c>
      <c r="F143">
        <v>69322</v>
      </c>
      <c r="G143">
        <v>55</v>
      </c>
      <c r="H143">
        <v>81</v>
      </c>
      <c r="I143" s="1">
        <v>7.9366224620845899E-4</v>
      </c>
      <c r="J143">
        <v>1.17705364886631E-3</v>
      </c>
      <c r="K143" s="1">
        <f t="shared" si="2"/>
        <v>32.572126430015992</v>
      </c>
    </row>
    <row r="144" spans="1:11" x14ac:dyDescent="0.2">
      <c r="A144">
        <v>35035</v>
      </c>
      <c r="B144">
        <v>35548</v>
      </c>
      <c r="C144">
        <v>35035</v>
      </c>
      <c r="D144">
        <v>35065</v>
      </c>
      <c r="E144">
        <v>70000</v>
      </c>
      <c r="F144">
        <v>70013</v>
      </c>
      <c r="G144">
        <v>70</v>
      </c>
      <c r="H144">
        <v>99</v>
      </c>
      <c r="I144">
        <v>1E-3</v>
      </c>
      <c r="J144">
        <v>1.42406042969475E-3</v>
      </c>
      <c r="K144" s="1">
        <f t="shared" si="2"/>
        <v>29.778260869564935</v>
      </c>
    </row>
    <row r="145" spans="1:11" x14ac:dyDescent="0.2">
      <c r="A145">
        <v>38403</v>
      </c>
      <c r="B145">
        <v>38917</v>
      </c>
      <c r="C145">
        <v>38403</v>
      </c>
      <c r="D145">
        <v>38571</v>
      </c>
      <c r="E145">
        <v>76799</v>
      </c>
      <c r="F145">
        <v>76976</v>
      </c>
      <c r="G145">
        <v>7</v>
      </c>
      <c r="H145">
        <v>14</v>
      </c>
      <c r="I145" s="1">
        <v>9.1147020143491394E-5</v>
      </c>
      <c r="J145" s="1">
        <v>1.84808722971724E-4</v>
      </c>
      <c r="K145" s="1">
        <f t="shared" si="2"/>
        <v>50.680347400356737</v>
      </c>
    </row>
    <row r="146" spans="1:11" x14ac:dyDescent="0.2">
      <c r="A146">
        <v>40816</v>
      </c>
      <c r="B146">
        <v>41253</v>
      </c>
      <c r="C146">
        <v>40816</v>
      </c>
      <c r="D146">
        <v>40971</v>
      </c>
      <c r="E146">
        <v>81600</v>
      </c>
      <c r="F146">
        <v>81758</v>
      </c>
      <c r="G146">
        <v>32</v>
      </c>
      <c r="H146">
        <v>55</v>
      </c>
      <c r="I146" s="1">
        <v>3.9215686274509802E-4</v>
      </c>
      <c r="J146" s="1">
        <v>6.7625722365670697E-4</v>
      </c>
      <c r="K146" s="1">
        <f t="shared" si="2"/>
        <v>42.010695187165751</v>
      </c>
    </row>
    <row r="147" spans="1:11" x14ac:dyDescent="0.2">
      <c r="A147">
        <v>40028</v>
      </c>
      <c r="B147">
        <v>40468</v>
      </c>
      <c r="C147">
        <v>40028</v>
      </c>
      <c r="D147">
        <v>40235</v>
      </c>
      <c r="E147">
        <v>80000</v>
      </c>
      <c r="F147">
        <v>80215</v>
      </c>
      <c r="G147">
        <v>56</v>
      </c>
      <c r="H147">
        <v>83</v>
      </c>
      <c r="I147" s="1">
        <v>6.9999999999999999E-4</v>
      </c>
      <c r="J147">
        <v>1.0457033893092201E-3</v>
      </c>
      <c r="K147" s="1">
        <f t="shared" si="2"/>
        <v>33.05941176470585</v>
      </c>
    </row>
    <row r="148" spans="1:11" x14ac:dyDescent="0.2">
      <c r="A148">
        <v>40832</v>
      </c>
      <c r="B148">
        <v>41264</v>
      </c>
      <c r="C148">
        <v>40832</v>
      </c>
      <c r="D148">
        <v>40977</v>
      </c>
      <c r="E148">
        <v>81599</v>
      </c>
      <c r="F148">
        <v>81752</v>
      </c>
      <c r="G148">
        <v>65</v>
      </c>
      <c r="H148">
        <v>95</v>
      </c>
      <c r="I148" s="1">
        <v>7.9657838944104705E-4</v>
      </c>
      <c r="J148">
        <v>1.1680806590434001E-3</v>
      </c>
      <c r="K148" s="1">
        <f t="shared" si="2"/>
        <v>31.80450482816785</v>
      </c>
    </row>
    <row r="149" spans="1:11" x14ac:dyDescent="0.2">
      <c r="A149">
        <v>41241</v>
      </c>
      <c r="B149">
        <v>41705</v>
      </c>
      <c r="C149">
        <v>41241</v>
      </c>
      <c r="D149">
        <v>41245</v>
      </c>
      <c r="E149">
        <v>82400</v>
      </c>
      <c r="F149">
        <v>82439</v>
      </c>
      <c r="G149">
        <v>82</v>
      </c>
      <c r="H149">
        <v>111</v>
      </c>
      <c r="I149" s="1">
        <v>9.9514563106796092E-4</v>
      </c>
      <c r="J149">
        <v>1.3520988261323801E-3</v>
      </c>
      <c r="K149" s="1">
        <f t="shared" si="2"/>
        <v>26.399933804059891</v>
      </c>
    </row>
    <row r="150" spans="1:11" x14ac:dyDescent="0.2">
      <c r="A150">
        <v>45904</v>
      </c>
      <c r="B150">
        <v>46102</v>
      </c>
      <c r="C150">
        <v>45904</v>
      </c>
      <c r="D150">
        <v>45726</v>
      </c>
      <c r="E150">
        <v>91799</v>
      </c>
      <c r="F150">
        <v>92110</v>
      </c>
      <c r="G150">
        <v>9</v>
      </c>
      <c r="H150">
        <v>16</v>
      </c>
      <c r="I150" s="1">
        <v>9.8040283663220696E-5</v>
      </c>
      <c r="J150" s="1">
        <v>1.8375597206909199E-4</v>
      </c>
      <c r="K150" s="1">
        <f t="shared" si="2"/>
        <v>46.646477630475225</v>
      </c>
    </row>
    <row r="151" spans="1:11" x14ac:dyDescent="0.2">
      <c r="A151">
        <v>43208</v>
      </c>
      <c r="B151">
        <v>43510</v>
      </c>
      <c r="C151">
        <v>43208</v>
      </c>
      <c r="D151">
        <v>43067</v>
      </c>
      <c r="E151">
        <v>86399</v>
      </c>
      <c r="F151">
        <v>86451</v>
      </c>
      <c r="G151">
        <v>17</v>
      </c>
      <c r="H151">
        <v>21</v>
      </c>
      <c r="I151" s="1">
        <v>1.9676153659185799E-4</v>
      </c>
      <c r="J151" s="1">
        <v>2.4553434411638301E-4</v>
      </c>
      <c r="K151" s="1">
        <f t="shared" si="2"/>
        <v>19.863945184550946</v>
      </c>
    </row>
    <row r="152" spans="1:11" x14ac:dyDescent="0.2">
      <c r="A152">
        <v>45013</v>
      </c>
      <c r="B152">
        <v>45249</v>
      </c>
      <c r="C152">
        <v>45013</v>
      </c>
      <c r="D152">
        <v>44773</v>
      </c>
      <c r="E152">
        <v>89999</v>
      </c>
      <c r="F152">
        <v>90182</v>
      </c>
      <c r="G152">
        <v>27</v>
      </c>
      <c r="H152">
        <v>49</v>
      </c>
      <c r="I152" s="1">
        <v>3.0000333337037001E-4</v>
      </c>
      <c r="J152" s="1">
        <v>5.51707227364678E-4</v>
      </c>
      <c r="K152" s="1">
        <f t="shared" si="2"/>
        <v>45.622729141434995</v>
      </c>
    </row>
    <row r="153" spans="1:11" x14ac:dyDescent="0.2">
      <c r="A153">
        <v>46368</v>
      </c>
      <c r="B153">
        <v>46645</v>
      </c>
      <c r="C153">
        <v>46368</v>
      </c>
      <c r="D153">
        <v>46117</v>
      </c>
      <c r="E153">
        <v>92699</v>
      </c>
      <c r="F153">
        <v>93105</v>
      </c>
      <c r="G153">
        <v>37</v>
      </c>
      <c r="H153">
        <v>62</v>
      </c>
      <c r="I153" s="1">
        <v>3.9914130681021302E-4</v>
      </c>
      <c r="J153" s="1">
        <v>6.7356561141387503E-4</v>
      </c>
      <c r="K153" s="1">
        <f t="shared" si="2"/>
        <v>40.742030168021884</v>
      </c>
    </row>
    <row r="154" spans="1:11" x14ac:dyDescent="0.2">
      <c r="A154">
        <v>41237</v>
      </c>
      <c r="B154">
        <v>41703</v>
      </c>
      <c r="C154">
        <v>41237</v>
      </c>
      <c r="D154">
        <v>41247</v>
      </c>
      <c r="E154">
        <v>82400</v>
      </c>
      <c r="F154">
        <v>82439</v>
      </c>
      <c r="G154">
        <v>74</v>
      </c>
      <c r="H154">
        <v>96</v>
      </c>
      <c r="I154" s="1">
        <v>8.9805825242718395E-4</v>
      </c>
      <c r="J154">
        <v>1.1677217134779599E-3</v>
      </c>
      <c r="K154" s="1">
        <f t="shared" si="2"/>
        <v>23.093127235564221</v>
      </c>
    </row>
    <row r="155" spans="1:11" x14ac:dyDescent="0.2">
      <c r="A155">
        <v>45022</v>
      </c>
      <c r="B155">
        <v>45258</v>
      </c>
      <c r="C155">
        <v>45022</v>
      </c>
      <c r="D155">
        <v>44767</v>
      </c>
      <c r="E155">
        <v>89999</v>
      </c>
      <c r="F155">
        <v>90182</v>
      </c>
      <c r="G155">
        <v>45</v>
      </c>
      <c r="H155">
        <v>71</v>
      </c>
      <c r="I155" s="1">
        <v>5.0000555561728404E-4</v>
      </c>
      <c r="J155" s="1">
        <v>7.9691043952675696E-4</v>
      </c>
      <c r="K155" s="1">
        <f t="shared" si="2"/>
        <v>37.256995163194134</v>
      </c>
    </row>
    <row r="156" spans="1:11" x14ac:dyDescent="0.2">
      <c r="A156">
        <v>45945</v>
      </c>
      <c r="B156">
        <v>46163</v>
      </c>
      <c r="C156">
        <v>45945</v>
      </c>
      <c r="D156">
        <v>45782</v>
      </c>
      <c r="E156">
        <v>91799</v>
      </c>
      <c r="F156">
        <v>92110</v>
      </c>
      <c r="G156">
        <v>91</v>
      </c>
      <c r="H156">
        <v>124</v>
      </c>
      <c r="I156" s="1">
        <v>9.912962014836759E-4</v>
      </c>
      <c r="J156">
        <v>1.34754379517334E-3</v>
      </c>
      <c r="K156" s="1">
        <f t="shared" si="2"/>
        <v>26.436810066261227</v>
      </c>
    </row>
    <row r="157" spans="1:11" x14ac:dyDescent="0.2">
      <c r="A157">
        <v>45927</v>
      </c>
      <c r="B157">
        <v>46135</v>
      </c>
      <c r="C157">
        <v>45927</v>
      </c>
      <c r="D157">
        <v>45769</v>
      </c>
      <c r="E157">
        <v>91799</v>
      </c>
      <c r="F157">
        <v>92110</v>
      </c>
      <c r="G157">
        <v>55</v>
      </c>
      <c r="H157">
        <v>84</v>
      </c>
      <c r="I157" s="1">
        <v>5.9913506683079295E-4</v>
      </c>
      <c r="J157" s="1">
        <v>9.1877986034546099E-4</v>
      </c>
      <c r="K157" s="1">
        <f t="shared" si="2"/>
        <v>34.790139326136476</v>
      </c>
    </row>
    <row r="158" spans="1:11" x14ac:dyDescent="0.2">
      <c r="A158">
        <v>45031</v>
      </c>
      <c r="B158">
        <v>45275</v>
      </c>
      <c r="C158">
        <v>45031</v>
      </c>
      <c r="D158">
        <v>44786</v>
      </c>
      <c r="E158">
        <v>89999</v>
      </c>
      <c r="F158">
        <v>90182</v>
      </c>
      <c r="G158">
        <v>63</v>
      </c>
      <c r="H158">
        <v>99</v>
      </c>
      <c r="I158" s="1">
        <v>7.0000777786419796E-4</v>
      </c>
      <c r="J158">
        <v>1.1034144547293499E-3</v>
      </c>
      <c r="K158" s="1">
        <f t="shared" si="2"/>
        <v>36.559850665007033</v>
      </c>
    </row>
    <row r="159" spans="1:11" x14ac:dyDescent="0.2">
      <c r="A159">
        <v>45036</v>
      </c>
      <c r="B159">
        <v>45277</v>
      </c>
      <c r="C159">
        <v>45036</v>
      </c>
      <c r="D159">
        <v>44784</v>
      </c>
      <c r="E159">
        <v>90000</v>
      </c>
      <c r="F159">
        <v>90184</v>
      </c>
      <c r="G159">
        <v>72</v>
      </c>
      <c r="H159">
        <v>99</v>
      </c>
      <c r="I159" s="1">
        <v>8.0000000000000004E-4</v>
      </c>
      <c r="J159">
        <v>1.1034144547293499E-3</v>
      </c>
      <c r="K159" s="1">
        <f t="shared" si="2"/>
        <v>27.497777777777312</v>
      </c>
    </row>
    <row r="160" spans="1:11" x14ac:dyDescent="0.2">
      <c r="A160">
        <v>46842</v>
      </c>
      <c r="B160">
        <v>47114</v>
      </c>
      <c r="C160">
        <v>46842</v>
      </c>
      <c r="D160">
        <v>46507</v>
      </c>
      <c r="E160">
        <v>93600</v>
      </c>
      <c r="F160">
        <v>93805</v>
      </c>
      <c r="G160">
        <v>84</v>
      </c>
      <c r="H160">
        <v>120</v>
      </c>
      <c r="I160" s="1">
        <v>8.97435897435897E-4</v>
      </c>
      <c r="J160">
        <v>1.28574052531684E-3</v>
      </c>
      <c r="K160" s="1">
        <f t="shared" si="2"/>
        <v>30.200854700854563</v>
      </c>
    </row>
    <row r="161" spans="1:11" x14ac:dyDescent="0.2">
      <c r="A161">
        <v>49009</v>
      </c>
      <c r="B161">
        <v>49341</v>
      </c>
      <c r="C161">
        <v>49009</v>
      </c>
      <c r="D161">
        <v>48601</v>
      </c>
      <c r="E161">
        <v>97999</v>
      </c>
      <c r="F161">
        <v>98295</v>
      </c>
      <c r="G161">
        <v>19</v>
      </c>
      <c r="H161">
        <v>30</v>
      </c>
      <c r="I161" s="1">
        <v>1.9387952938295199E-4</v>
      </c>
      <c r="J161" s="1">
        <v>3.0588523186100499E-4</v>
      </c>
      <c r="K161" s="1">
        <f t="shared" si="2"/>
        <v>36.616904254125181</v>
      </c>
    </row>
    <row r="162" spans="1:11" x14ac:dyDescent="0.2">
      <c r="A162">
        <v>52005</v>
      </c>
      <c r="B162">
        <v>52247</v>
      </c>
      <c r="C162">
        <v>52005</v>
      </c>
      <c r="D162">
        <v>52086</v>
      </c>
      <c r="E162">
        <v>104000</v>
      </c>
      <c r="F162">
        <v>104454</v>
      </c>
      <c r="G162">
        <v>10</v>
      </c>
      <c r="H162">
        <v>19</v>
      </c>
      <c r="I162" s="1">
        <v>9.61538461538461E-5</v>
      </c>
      <c r="J162" s="1">
        <v>1.8334046324023701E-4</v>
      </c>
      <c r="K162" s="1">
        <f t="shared" si="2"/>
        <v>47.554487179487175</v>
      </c>
    </row>
    <row r="163" spans="1:11" x14ac:dyDescent="0.2">
      <c r="A163">
        <v>51515</v>
      </c>
      <c r="B163">
        <v>51749</v>
      </c>
      <c r="C163">
        <v>51515</v>
      </c>
      <c r="D163">
        <v>51359</v>
      </c>
      <c r="E163">
        <v>103000</v>
      </c>
      <c r="F163">
        <v>103396</v>
      </c>
      <c r="G163">
        <v>30</v>
      </c>
      <c r="H163">
        <v>63</v>
      </c>
      <c r="I163" s="1">
        <v>2.9126213592233001E-4</v>
      </c>
      <c r="J163" s="1">
        <v>6.1128430833180499E-4</v>
      </c>
      <c r="K163" s="1">
        <f t="shared" si="2"/>
        <v>52.352427184466023</v>
      </c>
    </row>
    <row r="164" spans="1:11" x14ac:dyDescent="0.2">
      <c r="A164">
        <v>51020</v>
      </c>
      <c r="B164">
        <v>51295</v>
      </c>
      <c r="C164">
        <v>51020</v>
      </c>
      <c r="D164">
        <v>50884</v>
      </c>
      <c r="E164">
        <v>102000</v>
      </c>
      <c r="F164">
        <v>102279</v>
      </c>
      <c r="G164">
        <v>40</v>
      </c>
      <c r="H164">
        <v>81</v>
      </c>
      <c r="I164" s="1">
        <v>3.9215686274509802E-4</v>
      </c>
      <c r="J164" s="1">
        <v>7.9491255961844202E-4</v>
      </c>
      <c r="K164" s="1">
        <f t="shared" si="2"/>
        <v>50.666666666666671</v>
      </c>
    </row>
    <row r="165" spans="1:11" x14ac:dyDescent="0.2">
      <c r="A165">
        <v>50530</v>
      </c>
      <c r="B165">
        <v>50819</v>
      </c>
      <c r="C165">
        <v>50530</v>
      </c>
      <c r="D165">
        <v>50265</v>
      </c>
      <c r="E165">
        <v>101000</v>
      </c>
      <c r="F165">
        <v>101178</v>
      </c>
      <c r="G165">
        <v>60</v>
      </c>
      <c r="H165">
        <v>99</v>
      </c>
      <c r="I165" s="1">
        <v>5.9405940594059404E-4</v>
      </c>
      <c r="J165" s="1">
        <v>9.7859327217125302E-4</v>
      </c>
      <c r="K165" s="1">
        <f t="shared" si="2"/>
        <v>39.294554455445493</v>
      </c>
    </row>
    <row r="166" spans="1:11" x14ac:dyDescent="0.2">
      <c r="A166">
        <v>50040</v>
      </c>
      <c r="B166">
        <v>50271</v>
      </c>
      <c r="C166">
        <v>50040</v>
      </c>
      <c r="D166">
        <v>49881</v>
      </c>
      <c r="E166">
        <v>100000</v>
      </c>
      <c r="F166">
        <v>100313</v>
      </c>
      <c r="G166">
        <v>80</v>
      </c>
      <c r="H166">
        <v>122</v>
      </c>
      <c r="I166" s="1">
        <v>8.0000000000000004E-4</v>
      </c>
      <c r="J166">
        <v>1.2233912405187101E-3</v>
      </c>
      <c r="K166" s="1">
        <f t="shared" si="2"/>
        <v>34.607999999999578</v>
      </c>
    </row>
    <row r="167" spans="1:11" x14ac:dyDescent="0.2">
      <c r="A167">
        <v>50025</v>
      </c>
      <c r="B167">
        <v>50258</v>
      </c>
      <c r="C167">
        <v>50025</v>
      </c>
      <c r="D167">
        <v>49861</v>
      </c>
      <c r="E167">
        <v>100000</v>
      </c>
      <c r="F167">
        <v>100313</v>
      </c>
      <c r="G167">
        <v>50</v>
      </c>
      <c r="H167">
        <v>92</v>
      </c>
      <c r="I167" s="1">
        <v>5.0000000000000001E-4</v>
      </c>
      <c r="J167" s="1">
        <v>9.1754343038903804E-4</v>
      </c>
      <c r="K167" s="1">
        <f t="shared" si="2"/>
        <v>45.506666666666646</v>
      </c>
    </row>
    <row r="168" spans="1:11" x14ac:dyDescent="0.2">
      <c r="A168">
        <v>50045</v>
      </c>
      <c r="B168">
        <v>50271</v>
      </c>
      <c r="C168">
        <v>50045</v>
      </c>
      <c r="D168">
        <v>49883</v>
      </c>
      <c r="E168">
        <v>100000</v>
      </c>
      <c r="F168">
        <v>100313</v>
      </c>
      <c r="G168">
        <v>90</v>
      </c>
      <c r="H168">
        <v>134</v>
      </c>
      <c r="I168" s="1">
        <v>8.9999999999999998E-4</v>
      </c>
      <c r="J168">
        <v>1.3457303645705799E-3</v>
      </c>
      <c r="K168" s="1">
        <f t="shared" si="2"/>
        <v>33.121818181817702</v>
      </c>
    </row>
    <row r="169" spans="1:11" x14ac:dyDescent="0.2">
      <c r="A169">
        <v>48033</v>
      </c>
      <c r="B169">
        <v>48308</v>
      </c>
      <c r="C169">
        <v>48033</v>
      </c>
      <c r="D169">
        <v>47784</v>
      </c>
      <c r="E169">
        <v>95999</v>
      </c>
      <c r="F169">
        <v>96279</v>
      </c>
      <c r="G169">
        <v>67</v>
      </c>
      <c r="H169">
        <v>106</v>
      </c>
      <c r="I169" s="1">
        <v>6.9792393670767402E-4</v>
      </c>
      <c r="J169">
        <v>1.1015911872705E-3</v>
      </c>
      <c r="K169" s="1">
        <f t="shared" si="2"/>
        <v>36.644015967758818</v>
      </c>
    </row>
    <row r="170" spans="1:11" x14ac:dyDescent="0.2">
      <c r="A170">
        <v>49504</v>
      </c>
      <c r="B170">
        <v>49768</v>
      </c>
      <c r="C170">
        <v>49504</v>
      </c>
      <c r="D170">
        <v>49202</v>
      </c>
      <c r="E170">
        <v>98999</v>
      </c>
      <c r="F170">
        <v>99360</v>
      </c>
      <c r="G170">
        <v>9</v>
      </c>
      <c r="H170">
        <v>18</v>
      </c>
      <c r="I170" s="1">
        <v>9.0910009192012001E-5</v>
      </c>
      <c r="J170" s="1">
        <v>1.8350868607780701E-4</v>
      </c>
      <c r="K170" s="1">
        <f t="shared" si="2"/>
        <v>50.460105657632745</v>
      </c>
    </row>
    <row r="171" spans="1:11" x14ac:dyDescent="0.2">
      <c r="A171">
        <v>50020</v>
      </c>
      <c r="B171">
        <v>50231</v>
      </c>
      <c r="C171">
        <v>50020</v>
      </c>
      <c r="D171">
        <v>49864</v>
      </c>
      <c r="E171">
        <v>100000</v>
      </c>
      <c r="F171">
        <v>100313</v>
      </c>
      <c r="G171">
        <v>40</v>
      </c>
      <c r="H171">
        <v>79</v>
      </c>
      <c r="I171" s="1">
        <v>4.0000000000000002E-4</v>
      </c>
      <c r="J171" s="1">
        <v>7.9520430633716601E-4</v>
      </c>
      <c r="K171" s="1">
        <f t="shared" si="2"/>
        <v>49.698461538461501</v>
      </c>
    </row>
    <row r="172" spans="1:11" x14ac:dyDescent="0.2">
      <c r="A172">
        <v>49549</v>
      </c>
      <c r="B172">
        <v>49796</v>
      </c>
      <c r="C172">
        <v>49549</v>
      </c>
      <c r="D172">
        <v>49247</v>
      </c>
      <c r="E172">
        <v>98999</v>
      </c>
      <c r="F172">
        <v>99360</v>
      </c>
      <c r="G172">
        <v>99</v>
      </c>
      <c r="H172">
        <v>133</v>
      </c>
      <c r="I172">
        <v>1.0000101011121299E-3</v>
      </c>
      <c r="J172">
        <v>1.3457303645705799E-3</v>
      </c>
      <c r="K172" s="1">
        <f t="shared" si="2"/>
        <v>25.690158486449011</v>
      </c>
    </row>
    <row r="173" spans="1:11" x14ac:dyDescent="0.2">
      <c r="A173">
        <v>52010</v>
      </c>
      <c r="B173">
        <v>52255</v>
      </c>
      <c r="C173">
        <v>52010</v>
      </c>
      <c r="D173">
        <v>52099</v>
      </c>
      <c r="E173">
        <v>104000</v>
      </c>
      <c r="F173">
        <v>104454</v>
      </c>
      <c r="G173">
        <v>20</v>
      </c>
      <c r="H173">
        <v>31</v>
      </c>
      <c r="I173" s="1">
        <v>1.9230769230769201E-4</v>
      </c>
      <c r="J173" s="1">
        <v>3.0556743873372797E-4</v>
      </c>
      <c r="K173" s="1">
        <f t="shared" si="2"/>
        <v>37.065384615384595</v>
      </c>
    </row>
    <row r="174" spans="1:11" x14ac:dyDescent="0.2">
      <c r="A174">
        <v>50025</v>
      </c>
      <c r="B174">
        <v>50258</v>
      </c>
      <c r="C174">
        <v>50025</v>
      </c>
      <c r="D174">
        <v>49861</v>
      </c>
      <c r="E174">
        <v>100000</v>
      </c>
      <c r="F174">
        <v>100313</v>
      </c>
      <c r="G174">
        <v>50</v>
      </c>
      <c r="H174">
        <v>92</v>
      </c>
      <c r="I174" s="1">
        <v>5.0000000000000001E-4</v>
      </c>
      <c r="J174" s="1">
        <v>9.1754343038903804E-4</v>
      </c>
      <c r="K174" s="1">
        <f t="shared" si="2"/>
        <v>45.506666666666646</v>
      </c>
    </row>
    <row r="175" spans="1:11" x14ac:dyDescent="0.2">
      <c r="A175">
        <v>51015</v>
      </c>
      <c r="B175">
        <v>51295</v>
      </c>
      <c r="C175">
        <v>51015</v>
      </c>
      <c r="D175">
        <v>50874</v>
      </c>
      <c r="E175">
        <v>102000</v>
      </c>
      <c r="F175">
        <v>102279</v>
      </c>
      <c r="G175">
        <v>30</v>
      </c>
      <c r="H175">
        <v>62</v>
      </c>
      <c r="I175" s="1">
        <v>2.9411764705882302E-4</v>
      </c>
      <c r="J175" s="1">
        <v>6.1147119970649303E-4</v>
      </c>
      <c r="K175" s="1">
        <f t="shared" si="2"/>
        <v>51.90000000000002</v>
      </c>
    </row>
    <row r="176" spans="1:11" x14ac:dyDescent="0.2">
      <c r="A176">
        <v>51530</v>
      </c>
      <c r="B176">
        <v>51765</v>
      </c>
      <c r="C176">
        <v>51530</v>
      </c>
      <c r="D176">
        <v>51362</v>
      </c>
      <c r="E176">
        <v>102999</v>
      </c>
      <c r="F176">
        <v>103396</v>
      </c>
      <c r="G176">
        <v>61</v>
      </c>
      <c r="H176">
        <v>101</v>
      </c>
      <c r="I176" s="1">
        <v>5.9223875959960699E-4</v>
      </c>
      <c r="J176" s="1">
        <v>9.780548933308879E-4</v>
      </c>
      <c r="K176" s="1">
        <f t="shared" si="2"/>
        <v>39.447288323187664</v>
      </c>
    </row>
    <row r="177" spans="1:11" x14ac:dyDescent="0.2">
      <c r="A177">
        <v>48033</v>
      </c>
      <c r="B177">
        <v>48308</v>
      </c>
      <c r="C177">
        <v>48033</v>
      </c>
      <c r="D177">
        <v>47784</v>
      </c>
      <c r="E177">
        <v>95999</v>
      </c>
      <c r="F177">
        <v>96279</v>
      </c>
      <c r="G177">
        <v>67</v>
      </c>
      <c r="H177">
        <v>106</v>
      </c>
      <c r="I177" s="1">
        <v>6.9792393670767402E-4</v>
      </c>
      <c r="J177">
        <v>1.1015911872705E-3</v>
      </c>
      <c r="K177" s="1">
        <f t="shared" si="2"/>
        <v>36.644015967758818</v>
      </c>
    </row>
    <row r="178" spans="1:11" x14ac:dyDescent="0.2">
      <c r="A178">
        <v>48538</v>
      </c>
      <c r="B178">
        <v>48880</v>
      </c>
      <c r="C178">
        <v>48538</v>
      </c>
      <c r="D178">
        <v>48168</v>
      </c>
      <c r="E178">
        <v>96999</v>
      </c>
      <c r="F178">
        <v>97255</v>
      </c>
      <c r="G178">
        <v>77</v>
      </c>
      <c r="H178">
        <v>113</v>
      </c>
      <c r="I178" s="1">
        <v>7.9382261672800701E-4</v>
      </c>
      <c r="J178">
        <v>1.16250611845325E-3</v>
      </c>
      <c r="K178" s="1">
        <f t="shared" si="2"/>
        <v>31.714542906302093</v>
      </c>
    </row>
    <row r="179" spans="1:11" x14ac:dyDescent="0.2">
      <c r="A179">
        <v>50545</v>
      </c>
      <c r="B179">
        <v>50825</v>
      </c>
      <c r="C179">
        <v>50545</v>
      </c>
      <c r="D179">
        <v>50293</v>
      </c>
      <c r="E179">
        <v>101000</v>
      </c>
      <c r="F179">
        <v>101178</v>
      </c>
      <c r="G179">
        <v>90</v>
      </c>
      <c r="H179">
        <v>136</v>
      </c>
      <c r="I179" s="1">
        <v>8.9108910891089101E-4</v>
      </c>
      <c r="J179">
        <v>1.3455657492354701E-3</v>
      </c>
      <c r="K179" s="1">
        <f t="shared" si="2"/>
        <v>33.775877587758586</v>
      </c>
    </row>
    <row r="180" spans="1:11" x14ac:dyDescent="0.2">
      <c r="A180">
        <v>100020</v>
      </c>
      <c r="B180">
        <v>100322</v>
      </c>
      <c r="C180">
        <v>100020</v>
      </c>
      <c r="D180">
        <v>100372</v>
      </c>
      <c r="E180">
        <v>200000</v>
      </c>
      <c r="F180">
        <v>200151</v>
      </c>
      <c r="G180">
        <v>40</v>
      </c>
      <c r="H180">
        <v>109</v>
      </c>
      <c r="I180" s="1">
        <v>2.0000000000000001E-4</v>
      </c>
      <c r="J180" s="1">
        <v>5.4931640625E-4</v>
      </c>
      <c r="K180" s="1">
        <f t="shared" si="2"/>
        <v>63.591111111111118</v>
      </c>
    </row>
    <row r="181" spans="1:11" x14ac:dyDescent="0.2">
      <c r="A181">
        <v>97029</v>
      </c>
      <c r="B181">
        <v>97256</v>
      </c>
      <c r="C181">
        <v>97029</v>
      </c>
      <c r="D181">
        <v>97134</v>
      </c>
      <c r="E181">
        <v>194000</v>
      </c>
      <c r="F181">
        <v>193986</v>
      </c>
      <c r="G181">
        <v>58</v>
      </c>
      <c r="H181">
        <v>130</v>
      </c>
      <c r="I181" s="1">
        <v>2.9896907216494801E-4</v>
      </c>
      <c r="J181" s="1">
        <v>6.7138671875E-4</v>
      </c>
      <c r="K181" s="1">
        <f t="shared" si="2"/>
        <v>55.469915651359017</v>
      </c>
    </row>
    <row r="182" spans="1:11" x14ac:dyDescent="0.2">
      <c r="A182">
        <v>100040</v>
      </c>
      <c r="B182">
        <v>100330</v>
      </c>
      <c r="C182">
        <v>100040</v>
      </c>
      <c r="D182">
        <v>100401</v>
      </c>
      <c r="E182">
        <v>200000</v>
      </c>
      <c r="F182">
        <v>200151</v>
      </c>
      <c r="G182">
        <v>80</v>
      </c>
      <c r="H182">
        <v>146</v>
      </c>
      <c r="I182" s="1">
        <v>4.0000000000000002E-4</v>
      </c>
      <c r="J182" s="1">
        <v>7.32421875E-4</v>
      </c>
      <c r="K182" s="1">
        <f t="shared" si="2"/>
        <v>45.386666666666663</v>
      </c>
    </row>
    <row r="183" spans="1:11" x14ac:dyDescent="0.2">
      <c r="A183">
        <v>104052</v>
      </c>
      <c r="B183">
        <v>104534</v>
      </c>
      <c r="C183">
        <v>104052</v>
      </c>
      <c r="D183">
        <v>104758</v>
      </c>
      <c r="E183">
        <v>208000</v>
      </c>
      <c r="F183">
        <v>208292</v>
      </c>
      <c r="G183">
        <v>104</v>
      </c>
      <c r="H183">
        <v>177</v>
      </c>
      <c r="I183" s="1">
        <v>5.0000000000000001E-4</v>
      </c>
      <c r="J183" s="1">
        <v>8.544921875E-4</v>
      </c>
      <c r="K183" s="1">
        <f t="shared" si="2"/>
        <v>41.48571428571428</v>
      </c>
    </row>
    <row r="184" spans="1:11" x14ac:dyDescent="0.2">
      <c r="A184">
        <v>99059</v>
      </c>
      <c r="B184">
        <v>99433</v>
      </c>
      <c r="C184">
        <v>99059</v>
      </c>
      <c r="D184">
        <v>99057</v>
      </c>
      <c r="E184">
        <v>198000</v>
      </c>
      <c r="F184">
        <v>197581</v>
      </c>
      <c r="G184">
        <v>118</v>
      </c>
      <c r="H184">
        <v>217</v>
      </c>
      <c r="I184" s="1">
        <v>5.9595959595959598E-4</v>
      </c>
      <c r="J184">
        <v>1.0986328125E-3</v>
      </c>
      <c r="K184" s="1">
        <f t="shared" si="2"/>
        <v>45.754433221099887</v>
      </c>
    </row>
    <row r="185" spans="1:11" x14ac:dyDescent="0.2">
      <c r="A185">
        <v>100070</v>
      </c>
      <c r="B185">
        <v>100349</v>
      </c>
      <c r="C185">
        <v>100070</v>
      </c>
      <c r="D185">
        <v>100420</v>
      </c>
      <c r="E185">
        <v>200000</v>
      </c>
      <c r="F185">
        <v>200151</v>
      </c>
      <c r="G185">
        <v>140</v>
      </c>
      <c r="H185">
        <v>256</v>
      </c>
      <c r="I185" s="1">
        <v>6.9999999999999999E-4</v>
      </c>
      <c r="J185">
        <v>1.28173828125E-3</v>
      </c>
      <c r="K185" s="1">
        <f t="shared" si="2"/>
        <v>45.38666666666667</v>
      </c>
    </row>
    <row r="186" spans="1:11" x14ac:dyDescent="0.2">
      <c r="A186">
        <v>100010</v>
      </c>
      <c r="B186">
        <v>100319</v>
      </c>
      <c r="C186">
        <v>100010</v>
      </c>
      <c r="D186">
        <v>100327</v>
      </c>
      <c r="E186">
        <v>200000</v>
      </c>
      <c r="F186">
        <v>200151</v>
      </c>
      <c r="G186">
        <v>20</v>
      </c>
      <c r="H186">
        <v>36</v>
      </c>
      <c r="I186" s="1">
        <v>1E-4</v>
      </c>
      <c r="J186" s="1">
        <v>1.8310546875E-4</v>
      </c>
      <c r="K186" s="1">
        <f t="shared" si="2"/>
        <v>45.386666666666663</v>
      </c>
    </row>
    <row r="187" spans="1:11" x14ac:dyDescent="0.2">
      <c r="A187">
        <v>50550</v>
      </c>
      <c r="B187">
        <v>50839</v>
      </c>
      <c r="C187">
        <v>50550</v>
      </c>
      <c r="D187">
        <v>50318</v>
      </c>
      <c r="E187">
        <v>100999</v>
      </c>
      <c r="F187">
        <v>101175</v>
      </c>
      <c r="G187">
        <v>101</v>
      </c>
      <c r="H187">
        <v>142</v>
      </c>
      <c r="I187">
        <v>1.00000990108812E-3</v>
      </c>
      <c r="J187">
        <v>1.40672782874617E-3</v>
      </c>
      <c r="K187" s="1">
        <f t="shared" si="2"/>
        <v>28.912339640039793</v>
      </c>
    </row>
    <row r="188" spans="1:11" x14ac:dyDescent="0.2">
      <c r="A188">
        <v>101090</v>
      </c>
      <c r="B188">
        <v>101266</v>
      </c>
      <c r="C188">
        <v>101090</v>
      </c>
      <c r="D188">
        <v>101572</v>
      </c>
      <c r="E188">
        <v>201999</v>
      </c>
      <c r="F188">
        <v>202034</v>
      </c>
      <c r="G188">
        <v>181</v>
      </c>
      <c r="H188">
        <v>308</v>
      </c>
      <c r="I188" s="1">
        <v>8.9604403982197897E-4</v>
      </c>
      <c r="J188">
        <v>1.52587890625E-3</v>
      </c>
      <c r="K188" s="1">
        <f t="shared" si="2"/>
        <v>41.276857806226786</v>
      </c>
    </row>
    <row r="189" spans="1:11" x14ac:dyDescent="0.2">
      <c r="A189">
        <v>102102</v>
      </c>
      <c r="B189">
        <v>102416</v>
      </c>
      <c r="C189">
        <v>102102</v>
      </c>
      <c r="D189">
        <v>102694</v>
      </c>
      <c r="E189">
        <v>204000</v>
      </c>
      <c r="F189">
        <v>204067</v>
      </c>
      <c r="G189">
        <v>204</v>
      </c>
      <c r="H189">
        <v>323</v>
      </c>
      <c r="I189">
        <v>1E-3</v>
      </c>
      <c r="J189">
        <v>1.5869140625E-3</v>
      </c>
      <c r="K189" s="1">
        <f t="shared" si="2"/>
        <v>36.984615384615381</v>
      </c>
    </row>
    <row r="190" spans="1:11" x14ac:dyDescent="0.2">
      <c r="A190">
        <v>145543</v>
      </c>
      <c r="B190">
        <v>145210</v>
      </c>
      <c r="C190">
        <v>145543</v>
      </c>
      <c r="D190">
        <v>145741</v>
      </c>
      <c r="E190">
        <v>290999</v>
      </c>
      <c r="F190">
        <v>290000</v>
      </c>
      <c r="G190">
        <v>87</v>
      </c>
      <c r="H190">
        <v>159</v>
      </c>
      <c r="I190" s="1">
        <v>2.9897009955360599E-4</v>
      </c>
      <c r="J190" s="1">
        <v>5.4931640625E-4</v>
      </c>
      <c r="K190" s="1">
        <f t="shared" si="2"/>
        <v>45.574154321263549</v>
      </c>
    </row>
    <row r="191" spans="1:11" x14ac:dyDescent="0.2">
      <c r="A191">
        <v>154530</v>
      </c>
      <c r="B191">
        <v>154681</v>
      </c>
      <c r="C191">
        <v>154530</v>
      </c>
      <c r="D191">
        <v>153677</v>
      </c>
      <c r="E191">
        <v>308999</v>
      </c>
      <c r="F191">
        <v>308117</v>
      </c>
      <c r="G191">
        <v>61</v>
      </c>
      <c r="H191">
        <v>131</v>
      </c>
      <c r="I191" s="1">
        <v>1.97411642108874E-4</v>
      </c>
      <c r="J191" s="1">
        <v>4.2724609375E-4</v>
      </c>
      <c r="K191" s="1">
        <f t="shared" si="2"/>
        <v>53.79439508126012</v>
      </c>
    </row>
    <row r="192" spans="1:11" x14ac:dyDescent="0.2">
      <c r="A192">
        <v>103082</v>
      </c>
      <c r="B192">
        <v>103440</v>
      </c>
      <c r="C192">
        <v>103082</v>
      </c>
      <c r="D192">
        <v>103524</v>
      </c>
      <c r="E192">
        <v>206000</v>
      </c>
      <c r="F192">
        <v>206324</v>
      </c>
      <c r="G192">
        <v>164</v>
      </c>
      <c r="H192">
        <v>289</v>
      </c>
      <c r="I192" s="1">
        <v>7.9611650485436895E-4</v>
      </c>
      <c r="J192">
        <v>1.40380859375E-3</v>
      </c>
      <c r="K192" s="1">
        <f t="shared" si="2"/>
        <v>43.288813845504428</v>
      </c>
    </row>
    <row r="193" spans="1:11" x14ac:dyDescent="0.2">
      <c r="A193">
        <v>153015</v>
      </c>
      <c r="B193">
        <v>153231</v>
      </c>
      <c r="C193">
        <v>153015</v>
      </c>
      <c r="D193">
        <v>152257</v>
      </c>
      <c r="E193">
        <v>306000</v>
      </c>
      <c r="F193">
        <v>305062</v>
      </c>
      <c r="G193">
        <v>30</v>
      </c>
      <c r="H193">
        <v>74</v>
      </c>
      <c r="I193" s="1">
        <v>9.8039215686274506E-5</v>
      </c>
      <c r="J193" s="1">
        <v>2.44140625E-4</v>
      </c>
      <c r="K193" s="1">
        <f t="shared" si="2"/>
        <v>59.843137254901954</v>
      </c>
    </row>
    <row r="194" spans="1:11" x14ac:dyDescent="0.2">
      <c r="A194">
        <v>154561</v>
      </c>
      <c r="B194">
        <v>154732</v>
      </c>
      <c r="C194">
        <v>154561</v>
      </c>
      <c r="D194">
        <v>153706</v>
      </c>
      <c r="E194">
        <v>308999</v>
      </c>
      <c r="F194">
        <v>308117</v>
      </c>
      <c r="G194">
        <v>123</v>
      </c>
      <c r="H194">
        <v>206</v>
      </c>
      <c r="I194" s="1">
        <v>3.9805954064576202E-4</v>
      </c>
      <c r="J194" s="1">
        <v>6.7138671875E-4</v>
      </c>
      <c r="K194" s="1">
        <f t="shared" si="2"/>
        <v>40.710840782362133</v>
      </c>
    </row>
    <row r="195" spans="1:11" x14ac:dyDescent="0.2">
      <c r="A195">
        <v>144115</v>
      </c>
      <c r="B195">
        <v>143904</v>
      </c>
      <c r="C195">
        <v>144115</v>
      </c>
      <c r="D195">
        <v>144230</v>
      </c>
      <c r="E195">
        <v>288000</v>
      </c>
      <c r="F195">
        <v>287308</v>
      </c>
      <c r="G195">
        <v>230</v>
      </c>
      <c r="H195">
        <v>368</v>
      </c>
      <c r="I195" s="1">
        <v>7.9861111111111105E-4</v>
      </c>
      <c r="J195">
        <v>1.28173828125E-3</v>
      </c>
      <c r="K195" s="1">
        <f t="shared" ref="K195:K258" si="3">100*(J195-I195)/J195</f>
        <v>37.693121693121697</v>
      </c>
    </row>
    <row r="196" spans="1:11" x14ac:dyDescent="0.2">
      <c r="A196">
        <v>145601</v>
      </c>
      <c r="B196">
        <v>145265</v>
      </c>
      <c r="C196">
        <v>145601</v>
      </c>
      <c r="D196">
        <v>145938</v>
      </c>
      <c r="E196">
        <v>290999</v>
      </c>
      <c r="F196">
        <v>290000</v>
      </c>
      <c r="G196">
        <v>203</v>
      </c>
      <c r="H196">
        <v>318</v>
      </c>
      <c r="I196" s="1">
        <v>6.9759689895841496E-4</v>
      </c>
      <c r="J196">
        <v>1.0986328125E-3</v>
      </c>
      <c r="K196" s="1">
        <f t="shared" si="3"/>
        <v>36.503180041474053</v>
      </c>
    </row>
    <row r="197" spans="1:11" x14ac:dyDescent="0.2">
      <c r="A197">
        <v>147132</v>
      </c>
      <c r="B197">
        <v>147241</v>
      </c>
      <c r="C197">
        <v>147132</v>
      </c>
      <c r="D197">
        <v>147045</v>
      </c>
      <c r="E197">
        <v>294000</v>
      </c>
      <c r="F197">
        <v>292823</v>
      </c>
      <c r="G197">
        <v>264</v>
      </c>
      <c r="H197">
        <v>428</v>
      </c>
      <c r="I197" s="1">
        <v>8.9795918367346905E-4</v>
      </c>
      <c r="J197">
        <v>1.46484375E-3</v>
      </c>
      <c r="K197" s="1">
        <f t="shared" si="3"/>
        <v>38.699319727891179</v>
      </c>
    </row>
    <row r="198" spans="1:11" x14ac:dyDescent="0.2">
      <c r="A198">
        <v>151575</v>
      </c>
      <c r="B198">
        <v>151699</v>
      </c>
      <c r="C198">
        <v>151575</v>
      </c>
      <c r="D198">
        <v>151000</v>
      </c>
      <c r="E198">
        <v>302999</v>
      </c>
      <c r="F198">
        <v>301862</v>
      </c>
      <c r="G198">
        <v>151</v>
      </c>
      <c r="H198">
        <v>257</v>
      </c>
      <c r="I198" s="1">
        <v>4.9835147970785304E-4</v>
      </c>
      <c r="J198" s="1">
        <v>8.544921875E-4</v>
      </c>
      <c r="K198" s="1">
        <f t="shared" si="3"/>
        <v>41.67863826047526</v>
      </c>
    </row>
    <row r="199" spans="1:11" x14ac:dyDescent="0.2">
      <c r="A199">
        <v>150090</v>
      </c>
      <c r="B199">
        <v>150101</v>
      </c>
      <c r="C199">
        <v>150090</v>
      </c>
      <c r="D199">
        <v>149762</v>
      </c>
      <c r="E199">
        <v>300000</v>
      </c>
      <c r="F199">
        <v>298644</v>
      </c>
      <c r="G199">
        <v>180</v>
      </c>
      <c r="H199">
        <v>309</v>
      </c>
      <c r="I199" s="1">
        <v>5.9999999999999995E-4</v>
      </c>
      <c r="J199">
        <v>1.03759765625E-3</v>
      </c>
      <c r="K199" s="1">
        <f t="shared" si="3"/>
        <v>42.174117647058829</v>
      </c>
    </row>
    <row r="200" spans="1:11" x14ac:dyDescent="0.2">
      <c r="A200">
        <v>150150</v>
      </c>
      <c r="B200">
        <v>150205</v>
      </c>
      <c r="C200">
        <v>150150</v>
      </c>
      <c r="D200">
        <v>149826</v>
      </c>
      <c r="E200">
        <v>300000</v>
      </c>
      <c r="F200">
        <v>298644</v>
      </c>
      <c r="G200">
        <v>300</v>
      </c>
      <c r="H200">
        <v>455</v>
      </c>
      <c r="I200">
        <v>1E-3</v>
      </c>
      <c r="J200">
        <v>1.52587890625E-3</v>
      </c>
      <c r="K200" s="1">
        <f t="shared" si="3"/>
        <v>34.463999999999999</v>
      </c>
    </row>
    <row r="201" spans="1:11" x14ac:dyDescent="0.2">
      <c r="A201">
        <v>208083</v>
      </c>
      <c r="B201">
        <v>208362</v>
      </c>
      <c r="C201">
        <v>208083</v>
      </c>
      <c r="D201">
        <v>207409</v>
      </c>
      <c r="E201">
        <v>416000</v>
      </c>
      <c r="F201">
        <v>413535</v>
      </c>
      <c r="G201">
        <v>166</v>
      </c>
      <c r="H201">
        <v>277</v>
      </c>
      <c r="I201" s="1">
        <v>3.9903846153846098E-4</v>
      </c>
      <c r="J201" s="1">
        <v>6.7138671875E-4</v>
      </c>
      <c r="K201" s="1">
        <f t="shared" si="3"/>
        <v>40.565034965035046</v>
      </c>
    </row>
    <row r="202" spans="1:11" x14ac:dyDescent="0.2">
      <c r="A202">
        <v>198059</v>
      </c>
      <c r="B202">
        <v>197644</v>
      </c>
      <c r="C202">
        <v>198059</v>
      </c>
      <c r="D202">
        <v>197365</v>
      </c>
      <c r="E202">
        <v>396000</v>
      </c>
      <c r="F202">
        <v>394589</v>
      </c>
      <c r="G202">
        <v>118</v>
      </c>
      <c r="H202">
        <v>240</v>
      </c>
      <c r="I202" s="1">
        <v>2.9797979797979799E-4</v>
      </c>
      <c r="J202" s="1">
        <v>6.103515625E-4</v>
      </c>
      <c r="K202" s="1">
        <f t="shared" si="3"/>
        <v>51.178989898989897</v>
      </c>
    </row>
    <row r="203" spans="1:11" x14ac:dyDescent="0.2">
      <c r="A203">
        <v>206020</v>
      </c>
      <c r="B203">
        <v>206406</v>
      </c>
      <c r="C203">
        <v>206020</v>
      </c>
      <c r="D203">
        <v>205283</v>
      </c>
      <c r="E203">
        <v>411999</v>
      </c>
      <c r="F203">
        <v>410154</v>
      </c>
      <c r="G203">
        <v>41</v>
      </c>
      <c r="H203">
        <v>75</v>
      </c>
      <c r="I203" s="1">
        <v>9.95148046475841E-5</v>
      </c>
      <c r="J203" s="1">
        <v>1.8310546875E-4</v>
      </c>
      <c r="K203" s="1">
        <f t="shared" si="3"/>
        <v>45.65164802179941</v>
      </c>
    </row>
    <row r="204" spans="1:11" x14ac:dyDescent="0.2">
      <c r="A204">
        <v>202141</v>
      </c>
      <c r="B204">
        <v>202089</v>
      </c>
      <c r="C204">
        <v>202141</v>
      </c>
      <c r="D204">
        <v>201535</v>
      </c>
      <c r="E204">
        <v>404000</v>
      </c>
      <c r="F204">
        <v>402495</v>
      </c>
      <c r="G204">
        <v>282</v>
      </c>
      <c r="H204">
        <v>442</v>
      </c>
      <c r="I204" s="1">
        <v>6.9801980198019799E-4</v>
      </c>
      <c r="J204">
        <v>1.0986328125E-3</v>
      </c>
      <c r="K204" s="1">
        <f t="shared" si="3"/>
        <v>36.464686468646867</v>
      </c>
    </row>
    <row r="205" spans="1:11" x14ac:dyDescent="0.2">
      <c r="A205">
        <v>192038</v>
      </c>
      <c r="B205">
        <v>192098</v>
      </c>
      <c r="C205">
        <v>192038</v>
      </c>
      <c r="D205">
        <v>191518</v>
      </c>
      <c r="E205">
        <v>384000</v>
      </c>
      <c r="F205">
        <v>382485</v>
      </c>
      <c r="G205">
        <v>76</v>
      </c>
      <c r="H205">
        <v>186</v>
      </c>
      <c r="I205" s="1">
        <v>1.9791666666666601E-4</v>
      </c>
      <c r="J205" s="1">
        <v>4.8828125E-4</v>
      </c>
      <c r="K205" s="1">
        <f t="shared" si="3"/>
        <v>59.466666666666804</v>
      </c>
    </row>
    <row r="206" spans="1:11" x14ac:dyDescent="0.2">
      <c r="A206">
        <v>194116</v>
      </c>
      <c r="B206">
        <v>194118</v>
      </c>
      <c r="C206">
        <v>194116</v>
      </c>
      <c r="D206">
        <v>192988</v>
      </c>
      <c r="E206">
        <v>388000</v>
      </c>
      <c r="F206">
        <v>386096</v>
      </c>
      <c r="G206">
        <v>232</v>
      </c>
      <c r="H206">
        <v>400</v>
      </c>
      <c r="I206" s="1">
        <v>5.9793814432989602E-4</v>
      </c>
      <c r="J206">
        <v>1.03759765625E-3</v>
      </c>
      <c r="K206" s="1">
        <f t="shared" si="3"/>
        <v>42.372832019405784</v>
      </c>
    </row>
    <row r="207" spans="1:11" x14ac:dyDescent="0.2">
      <c r="A207">
        <v>200100</v>
      </c>
      <c r="B207">
        <v>200202</v>
      </c>
      <c r="C207">
        <v>200100</v>
      </c>
      <c r="D207">
        <v>199196</v>
      </c>
      <c r="E207">
        <v>400000</v>
      </c>
      <c r="F207">
        <v>398250</v>
      </c>
      <c r="G207">
        <v>200</v>
      </c>
      <c r="H207">
        <v>340</v>
      </c>
      <c r="I207" s="1">
        <v>5.0000000000000001E-4</v>
      </c>
      <c r="J207" s="1">
        <v>8.544921875E-4</v>
      </c>
      <c r="K207" s="1">
        <f t="shared" si="3"/>
        <v>41.48571428571428</v>
      </c>
    </row>
    <row r="208" spans="1:11" x14ac:dyDescent="0.2">
      <c r="A208">
        <v>196156</v>
      </c>
      <c r="B208">
        <v>196148</v>
      </c>
      <c r="C208">
        <v>196156</v>
      </c>
      <c r="D208">
        <v>194941</v>
      </c>
      <c r="E208">
        <v>391999</v>
      </c>
      <c r="F208">
        <v>389856</v>
      </c>
      <c r="G208">
        <v>313</v>
      </c>
      <c r="H208">
        <v>523</v>
      </c>
      <c r="I208" s="1">
        <v>7.9847142467200105E-4</v>
      </c>
      <c r="J208">
        <v>1.3427734375E-3</v>
      </c>
      <c r="K208" s="1">
        <f t="shared" si="3"/>
        <v>40.535655355336068</v>
      </c>
    </row>
    <row r="209" spans="1:11" x14ac:dyDescent="0.2">
      <c r="A209">
        <v>196176</v>
      </c>
      <c r="B209">
        <v>196156</v>
      </c>
      <c r="C209">
        <v>196176</v>
      </c>
      <c r="D209">
        <v>195021</v>
      </c>
      <c r="E209">
        <v>392000</v>
      </c>
      <c r="F209">
        <v>389856</v>
      </c>
      <c r="G209">
        <v>352</v>
      </c>
      <c r="H209">
        <v>571</v>
      </c>
      <c r="I209" s="1">
        <v>8.9795918367346905E-4</v>
      </c>
      <c r="J209">
        <v>1.46484375E-3</v>
      </c>
      <c r="K209" s="1">
        <f t="shared" si="3"/>
        <v>38.699319727891179</v>
      </c>
    </row>
    <row r="210" spans="1:11" x14ac:dyDescent="0.2">
      <c r="A210">
        <v>198198</v>
      </c>
      <c r="B210">
        <v>197763</v>
      </c>
      <c r="C210">
        <v>198198</v>
      </c>
      <c r="D210">
        <v>197533</v>
      </c>
      <c r="E210">
        <v>396000</v>
      </c>
      <c r="F210">
        <v>394589</v>
      </c>
      <c r="G210">
        <v>396</v>
      </c>
      <c r="H210">
        <v>602</v>
      </c>
      <c r="I210">
        <v>1E-3</v>
      </c>
      <c r="J210">
        <v>1.52587890625E-3</v>
      </c>
      <c r="K210" s="1">
        <f t="shared" si="3"/>
        <v>34.463999999999999</v>
      </c>
    </row>
    <row r="211" spans="1:11" x14ac:dyDescent="0.2">
      <c r="A211">
        <v>257525</v>
      </c>
      <c r="B211">
        <v>258495</v>
      </c>
      <c r="C211">
        <v>257525</v>
      </c>
      <c r="D211">
        <v>255623</v>
      </c>
      <c r="E211">
        <v>514999</v>
      </c>
      <c r="F211">
        <v>513253</v>
      </c>
      <c r="G211">
        <v>51</v>
      </c>
      <c r="H211">
        <v>125</v>
      </c>
      <c r="I211" s="1">
        <v>9.9029318503530994E-5</v>
      </c>
      <c r="J211" s="1">
        <v>2.44140625E-4</v>
      </c>
      <c r="K211" s="1">
        <f t="shared" si="3"/>
        <v>59.437591140953707</v>
      </c>
    </row>
    <row r="212" spans="1:11" x14ac:dyDescent="0.2">
      <c r="A212">
        <v>250075</v>
      </c>
      <c r="B212">
        <v>250846</v>
      </c>
      <c r="C212">
        <v>250075</v>
      </c>
      <c r="D212">
        <v>248864</v>
      </c>
      <c r="E212">
        <v>500000</v>
      </c>
      <c r="F212">
        <v>498505</v>
      </c>
      <c r="G212">
        <v>150</v>
      </c>
      <c r="H212">
        <v>212</v>
      </c>
      <c r="I212" s="1">
        <v>2.9999999999999997E-4</v>
      </c>
      <c r="J212" s="1">
        <v>4.2724609375E-4</v>
      </c>
      <c r="K212" s="1">
        <f t="shared" si="3"/>
        <v>29.78285714285715</v>
      </c>
    </row>
    <row r="213" spans="1:11" x14ac:dyDescent="0.2">
      <c r="A213">
        <v>255102</v>
      </c>
      <c r="B213">
        <v>256204</v>
      </c>
      <c r="C213">
        <v>255102</v>
      </c>
      <c r="D213">
        <v>252678</v>
      </c>
      <c r="E213">
        <v>510000</v>
      </c>
      <c r="F213">
        <v>508628</v>
      </c>
      <c r="G213">
        <v>204</v>
      </c>
      <c r="H213">
        <v>310</v>
      </c>
      <c r="I213" s="1">
        <v>4.0000000000000002E-4</v>
      </c>
      <c r="J213" s="1">
        <v>6.103515625E-4</v>
      </c>
      <c r="K213" s="1">
        <f t="shared" si="3"/>
        <v>34.463999999999999</v>
      </c>
    </row>
    <row r="214" spans="1:11" x14ac:dyDescent="0.2">
      <c r="A214">
        <v>247549</v>
      </c>
      <c r="B214">
        <v>248232</v>
      </c>
      <c r="C214">
        <v>247549</v>
      </c>
      <c r="D214">
        <v>246251</v>
      </c>
      <c r="E214">
        <v>494999</v>
      </c>
      <c r="F214">
        <v>493269</v>
      </c>
      <c r="G214">
        <v>99</v>
      </c>
      <c r="H214">
        <v>150</v>
      </c>
      <c r="I214" s="1">
        <v>2.0000040404122001E-4</v>
      </c>
      <c r="J214" s="1">
        <v>3.0517578125E-4</v>
      </c>
      <c r="K214" s="1">
        <f t="shared" si="3"/>
        <v>34.463867603773032</v>
      </c>
    </row>
    <row r="215" spans="1:11" x14ac:dyDescent="0.2">
      <c r="A215">
        <v>242645</v>
      </c>
      <c r="B215">
        <v>242508</v>
      </c>
      <c r="C215">
        <v>242645</v>
      </c>
      <c r="D215">
        <v>241245</v>
      </c>
      <c r="E215">
        <v>484999</v>
      </c>
      <c r="F215">
        <v>482443</v>
      </c>
      <c r="G215">
        <v>291</v>
      </c>
      <c r="H215">
        <v>441</v>
      </c>
      <c r="I215" s="1">
        <v>6.0000123711595205E-4</v>
      </c>
      <c r="J215" s="1">
        <v>9.1552734375E-4</v>
      </c>
      <c r="K215" s="1">
        <f t="shared" si="3"/>
        <v>34.463864873948282</v>
      </c>
    </row>
    <row r="216" spans="1:11" x14ac:dyDescent="0.2">
      <c r="A216">
        <v>255127</v>
      </c>
      <c r="B216">
        <v>256225</v>
      </c>
      <c r="C216">
        <v>255127</v>
      </c>
      <c r="D216">
        <v>252709</v>
      </c>
      <c r="E216">
        <v>509999</v>
      </c>
      <c r="F216">
        <v>508628</v>
      </c>
      <c r="G216">
        <v>255</v>
      </c>
      <c r="H216">
        <v>372</v>
      </c>
      <c r="I216" s="1">
        <v>5.0000098039407897E-4</v>
      </c>
      <c r="J216" s="1">
        <v>7.32421875E-4</v>
      </c>
      <c r="K216" s="1">
        <f t="shared" si="3"/>
        <v>31.733199476861753</v>
      </c>
    </row>
    <row r="217" spans="1:11" x14ac:dyDescent="0.2">
      <c r="A217">
        <v>242669</v>
      </c>
      <c r="B217">
        <v>242619</v>
      </c>
      <c r="C217">
        <v>242669</v>
      </c>
      <c r="D217">
        <v>241284</v>
      </c>
      <c r="E217">
        <v>484999</v>
      </c>
      <c r="F217">
        <v>482443</v>
      </c>
      <c r="G217">
        <v>339</v>
      </c>
      <c r="H217">
        <v>530</v>
      </c>
      <c r="I217" s="1">
        <v>6.9897051334126396E-4</v>
      </c>
      <c r="J217">
        <v>1.0986328125E-3</v>
      </c>
      <c r="K217" s="1">
        <f t="shared" si="3"/>
        <v>36.37815060787073</v>
      </c>
    </row>
    <row r="218" spans="1:11" x14ac:dyDescent="0.2">
      <c r="A218">
        <v>260234</v>
      </c>
      <c r="B218">
        <v>261154</v>
      </c>
      <c r="C218">
        <v>260234</v>
      </c>
      <c r="D218">
        <v>258973</v>
      </c>
      <c r="E218">
        <v>520000</v>
      </c>
      <c r="F218">
        <v>518643</v>
      </c>
      <c r="G218">
        <v>468</v>
      </c>
      <c r="H218">
        <v>569</v>
      </c>
      <c r="I218" s="1">
        <v>8.9999999999999998E-4</v>
      </c>
      <c r="J218">
        <v>1.0986328125E-3</v>
      </c>
      <c r="K218" s="1">
        <f t="shared" si="3"/>
        <v>18.080000000000002</v>
      </c>
    </row>
    <row r="219" spans="1:11" x14ac:dyDescent="0.2">
      <c r="A219">
        <v>250200</v>
      </c>
      <c r="B219">
        <v>251114</v>
      </c>
      <c r="C219">
        <v>250200</v>
      </c>
      <c r="D219">
        <v>248927</v>
      </c>
      <c r="E219">
        <v>500000</v>
      </c>
      <c r="F219">
        <v>498505</v>
      </c>
      <c r="G219">
        <v>400</v>
      </c>
      <c r="H219">
        <v>578</v>
      </c>
      <c r="I219" s="1">
        <v>8.0000000000000004E-4</v>
      </c>
      <c r="J219">
        <v>1.15966796875E-3</v>
      </c>
      <c r="K219" s="1">
        <f t="shared" si="3"/>
        <v>31.014736842105261</v>
      </c>
    </row>
    <row r="220" spans="1:11" x14ac:dyDescent="0.2">
      <c r="A220">
        <v>247747</v>
      </c>
      <c r="B220">
        <v>248411</v>
      </c>
      <c r="C220">
        <v>247747</v>
      </c>
      <c r="D220">
        <v>246492</v>
      </c>
      <c r="E220">
        <v>494999</v>
      </c>
      <c r="F220">
        <v>493269</v>
      </c>
      <c r="G220">
        <v>495</v>
      </c>
      <c r="H220">
        <v>722</v>
      </c>
      <c r="I220">
        <v>1.0000020202061001E-3</v>
      </c>
      <c r="J220">
        <v>1.46484375E-3</v>
      </c>
      <c r="K220" s="1">
        <f t="shared" si="3"/>
        <v>31.7331954205969</v>
      </c>
    </row>
    <row r="221" spans="1:11" x14ac:dyDescent="0.2">
      <c r="A221">
        <v>312031</v>
      </c>
      <c r="B221">
        <v>310641</v>
      </c>
      <c r="C221">
        <v>312031</v>
      </c>
      <c r="D221">
        <v>309375</v>
      </c>
      <c r="E221">
        <v>624000</v>
      </c>
      <c r="F221">
        <v>620985</v>
      </c>
      <c r="G221">
        <v>62</v>
      </c>
      <c r="H221">
        <v>113</v>
      </c>
      <c r="I221" s="1">
        <v>9.9358974358974302E-5</v>
      </c>
      <c r="J221" s="1">
        <v>1.8310546875E-4</v>
      </c>
      <c r="K221" s="1">
        <f t="shared" si="3"/>
        <v>45.736752136752166</v>
      </c>
    </row>
    <row r="222" spans="1:11" x14ac:dyDescent="0.2">
      <c r="A222">
        <v>300060</v>
      </c>
      <c r="B222">
        <v>298716</v>
      </c>
      <c r="C222">
        <v>300060</v>
      </c>
      <c r="D222">
        <v>298715</v>
      </c>
      <c r="E222">
        <v>600000</v>
      </c>
      <c r="F222">
        <v>598138</v>
      </c>
      <c r="G222">
        <v>120</v>
      </c>
      <c r="H222">
        <v>182</v>
      </c>
      <c r="I222" s="1">
        <v>2.0000000000000001E-4</v>
      </c>
      <c r="J222" s="1">
        <v>3.0517578125E-4</v>
      </c>
      <c r="K222" s="1">
        <f t="shared" si="3"/>
        <v>34.463999999999999</v>
      </c>
    </row>
    <row r="223" spans="1:11" x14ac:dyDescent="0.2">
      <c r="A223">
        <v>312093</v>
      </c>
      <c r="B223">
        <v>310699</v>
      </c>
      <c r="C223">
        <v>312093</v>
      </c>
      <c r="D223">
        <v>309391</v>
      </c>
      <c r="E223">
        <v>623999</v>
      </c>
      <c r="F223">
        <v>620985</v>
      </c>
      <c r="G223">
        <v>187</v>
      </c>
      <c r="H223">
        <v>227</v>
      </c>
      <c r="I223" s="1">
        <v>2.9967996743584499E-4</v>
      </c>
      <c r="J223" s="1">
        <v>3.662109375E-4</v>
      </c>
      <c r="K223" s="1">
        <f t="shared" si="3"/>
        <v>18.167390225518595</v>
      </c>
    </row>
    <row r="224" spans="1:11" x14ac:dyDescent="0.2">
      <c r="A224">
        <v>303151</v>
      </c>
      <c r="B224">
        <v>302038</v>
      </c>
      <c r="C224">
        <v>303151</v>
      </c>
      <c r="D224">
        <v>301315</v>
      </c>
      <c r="E224">
        <v>605999</v>
      </c>
      <c r="F224">
        <v>603582</v>
      </c>
      <c r="G224">
        <v>303</v>
      </c>
      <c r="H224">
        <v>405</v>
      </c>
      <c r="I224" s="1">
        <v>5.0000082508386897E-4</v>
      </c>
      <c r="J224" s="1">
        <v>6.7138671875E-4</v>
      </c>
      <c r="K224" s="1">
        <f t="shared" si="3"/>
        <v>25.527149834780825</v>
      </c>
    </row>
    <row r="225" spans="1:11" x14ac:dyDescent="0.2">
      <c r="A225">
        <v>300120</v>
      </c>
      <c r="B225">
        <v>298801</v>
      </c>
      <c r="C225">
        <v>300120</v>
      </c>
      <c r="D225">
        <v>298762</v>
      </c>
      <c r="E225">
        <v>600000</v>
      </c>
      <c r="F225">
        <v>598138</v>
      </c>
      <c r="G225">
        <v>240</v>
      </c>
      <c r="H225">
        <v>328</v>
      </c>
      <c r="I225" s="1">
        <v>4.0000000000000002E-4</v>
      </c>
      <c r="J225" s="1">
        <v>5.4931640625E-4</v>
      </c>
      <c r="K225" s="1">
        <f t="shared" si="3"/>
        <v>27.182222222222219</v>
      </c>
    </row>
    <row r="226" spans="1:11" x14ac:dyDescent="0.2">
      <c r="A226">
        <v>303181</v>
      </c>
      <c r="B226">
        <v>302038</v>
      </c>
      <c r="C226">
        <v>303181</v>
      </c>
      <c r="D226">
        <v>301401</v>
      </c>
      <c r="E226">
        <v>605999</v>
      </c>
      <c r="F226">
        <v>603582</v>
      </c>
      <c r="G226">
        <v>363</v>
      </c>
      <c r="H226">
        <v>478</v>
      </c>
      <c r="I226" s="1">
        <v>5.9901088945691304E-4</v>
      </c>
      <c r="J226" s="1">
        <v>7.9345703125E-4</v>
      </c>
      <c r="K226" s="1">
        <f t="shared" si="3"/>
        <v>24.506196824137973</v>
      </c>
    </row>
    <row r="227" spans="1:11" x14ac:dyDescent="0.2">
      <c r="A227">
        <v>288230</v>
      </c>
      <c r="B227">
        <v>287491</v>
      </c>
      <c r="C227">
        <v>288230</v>
      </c>
      <c r="D227">
        <v>285413</v>
      </c>
      <c r="E227">
        <v>576000</v>
      </c>
      <c r="F227">
        <v>572747</v>
      </c>
      <c r="G227">
        <v>460</v>
      </c>
      <c r="H227">
        <v>629</v>
      </c>
      <c r="I227" s="1">
        <v>7.9861111111111105E-4</v>
      </c>
      <c r="J227">
        <v>1.0986328125E-3</v>
      </c>
      <c r="K227" s="1">
        <f t="shared" si="3"/>
        <v>27.308641975308646</v>
      </c>
    </row>
    <row r="228" spans="1:11" x14ac:dyDescent="0.2">
      <c r="A228">
        <v>306214</v>
      </c>
      <c r="B228">
        <v>305118</v>
      </c>
      <c r="C228">
        <v>306214</v>
      </c>
      <c r="D228">
        <v>304550</v>
      </c>
      <c r="E228">
        <v>612000</v>
      </c>
      <c r="F228">
        <v>609570</v>
      </c>
      <c r="G228">
        <v>428</v>
      </c>
      <c r="H228">
        <v>595</v>
      </c>
      <c r="I228" s="1">
        <v>6.9934640522875799E-4</v>
      </c>
      <c r="J228" s="1">
        <v>9.765625E-4</v>
      </c>
      <c r="K228" s="1">
        <f t="shared" si="3"/>
        <v>28.386928104575183</v>
      </c>
    </row>
    <row r="229" spans="1:11" x14ac:dyDescent="0.2">
      <c r="A229">
        <v>300270</v>
      </c>
      <c r="B229">
        <v>298917</v>
      </c>
      <c r="C229">
        <v>300270</v>
      </c>
      <c r="D229">
        <v>299060</v>
      </c>
      <c r="E229">
        <v>600000</v>
      </c>
      <c r="F229">
        <v>598138</v>
      </c>
      <c r="G229">
        <v>540</v>
      </c>
      <c r="H229">
        <v>657</v>
      </c>
      <c r="I229" s="1">
        <v>8.9999999999999998E-4</v>
      </c>
      <c r="J229">
        <v>1.0986328125E-3</v>
      </c>
      <c r="K229" s="1">
        <f t="shared" si="3"/>
        <v>18.080000000000002</v>
      </c>
    </row>
    <row r="230" spans="1:11" x14ac:dyDescent="0.2">
      <c r="A230">
        <v>300300</v>
      </c>
      <c r="B230">
        <v>298931</v>
      </c>
      <c r="C230">
        <v>300300</v>
      </c>
      <c r="D230">
        <v>299099</v>
      </c>
      <c r="E230">
        <v>600000</v>
      </c>
      <c r="F230">
        <v>598138</v>
      </c>
      <c r="G230">
        <v>600</v>
      </c>
      <c r="H230">
        <v>730</v>
      </c>
      <c r="I230">
        <v>1E-3</v>
      </c>
      <c r="J230">
        <v>1.220703125E-3</v>
      </c>
      <c r="K230" s="1">
        <f t="shared" si="3"/>
        <v>18.079999999999998</v>
      </c>
    </row>
    <row r="231" spans="1:11" x14ac:dyDescent="0.2">
      <c r="A231">
        <v>360536</v>
      </c>
      <c r="B231">
        <v>360346</v>
      </c>
      <c r="C231">
        <v>360536</v>
      </c>
      <c r="D231">
        <v>358932</v>
      </c>
      <c r="E231">
        <v>721000</v>
      </c>
      <c r="F231">
        <v>720760</v>
      </c>
      <c r="G231">
        <v>72</v>
      </c>
      <c r="H231">
        <v>131</v>
      </c>
      <c r="I231" s="1">
        <v>9.9861303744798897E-5</v>
      </c>
      <c r="J231" s="1">
        <v>1.8310546875E-4</v>
      </c>
      <c r="K231" s="1">
        <f t="shared" si="3"/>
        <v>45.462413314840497</v>
      </c>
    </row>
    <row r="232" spans="1:11" x14ac:dyDescent="0.2">
      <c r="A232">
        <v>350070</v>
      </c>
      <c r="B232">
        <v>350133</v>
      </c>
      <c r="C232">
        <v>350070</v>
      </c>
      <c r="D232">
        <v>349543</v>
      </c>
      <c r="E232">
        <v>700000</v>
      </c>
      <c r="F232">
        <v>700961</v>
      </c>
      <c r="G232">
        <v>140</v>
      </c>
      <c r="H232">
        <v>171</v>
      </c>
      <c r="I232" s="1">
        <v>2.0000000000000001E-4</v>
      </c>
      <c r="J232" s="1">
        <v>2.44140625E-4</v>
      </c>
      <c r="K232" s="1">
        <f t="shared" si="3"/>
        <v>18.079999999999995</v>
      </c>
    </row>
    <row r="233" spans="1:11" x14ac:dyDescent="0.2">
      <c r="A233">
        <v>364109</v>
      </c>
      <c r="B233">
        <v>363966</v>
      </c>
      <c r="C233">
        <v>364109</v>
      </c>
      <c r="D233">
        <v>363191</v>
      </c>
      <c r="E233">
        <v>728000</v>
      </c>
      <c r="F233">
        <v>728755</v>
      </c>
      <c r="G233">
        <v>218</v>
      </c>
      <c r="H233">
        <v>266</v>
      </c>
      <c r="I233" s="1">
        <v>2.9945054945054901E-4</v>
      </c>
      <c r="J233" s="1">
        <v>3.662109375E-4</v>
      </c>
      <c r="K233" s="1">
        <f t="shared" si="3"/>
        <v>18.23003663003675</v>
      </c>
    </row>
    <row r="234" spans="1:11" x14ac:dyDescent="0.2">
      <c r="A234">
        <v>353676</v>
      </c>
      <c r="B234">
        <v>353530</v>
      </c>
      <c r="C234">
        <v>353676</v>
      </c>
      <c r="D234">
        <v>352464</v>
      </c>
      <c r="E234">
        <v>706999</v>
      </c>
      <c r="F234">
        <v>708131</v>
      </c>
      <c r="G234">
        <v>353</v>
      </c>
      <c r="H234">
        <v>432</v>
      </c>
      <c r="I234" s="1">
        <v>4.9929349263577402E-4</v>
      </c>
      <c r="J234" s="1">
        <v>6.103515625E-4</v>
      </c>
      <c r="K234" s="1">
        <f t="shared" si="3"/>
        <v>18.195754166554785</v>
      </c>
    </row>
    <row r="235" spans="1:11" x14ac:dyDescent="0.2">
      <c r="A235">
        <v>350210</v>
      </c>
      <c r="B235">
        <v>350199</v>
      </c>
      <c r="C235">
        <v>350210</v>
      </c>
      <c r="D235">
        <v>349958</v>
      </c>
      <c r="E235">
        <v>700000</v>
      </c>
      <c r="F235">
        <v>700961</v>
      </c>
      <c r="G235">
        <v>420</v>
      </c>
      <c r="H235">
        <v>513</v>
      </c>
      <c r="I235" s="1">
        <v>5.9999999999999995E-4</v>
      </c>
      <c r="J235" s="1">
        <v>7.32421875E-4</v>
      </c>
      <c r="K235" s="1">
        <f t="shared" si="3"/>
        <v>18.080000000000009</v>
      </c>
    </row>
    <row r="236" spans="1:11" x14ac:dyDescent="0.2">
      <c r="A236">
        <v>339737</v>
      </c>
      <c r="B236">
        <v>341204</v>
      </c>
      <c r="C236">
        <v>339737</v>
      </c>
      <c r="D236">
        <v>337661</v>
      </c>
      <c r="E236">
        <v>678999</v>
      </c>
      <c r="F236">
        <v>678744</v>
      </c>
      <c r="G236">
        <v>475</v>
      </c>
      <c r="H236">
        <v>579</v>
      </c>
      <c r="I236" s="1">
        <v>6.9955920406362796E-4</v>
      </c>
      <c r="J236" s="1">
        <v>8.544921875E-4</v>
      </c>
      <c r="K236" s="1">
        <f t="shared" si="3"/>
        <v>18.131585718725141</v>
      </c>
    </row>
    <row r="237" spans="1:11" x14ac:dyDescent="0.2">
      <c r="A237">
        <v>360644</v>
      </c>
      <c r="B237">
        <v>360479</v>
      </c>
      <c r="C237">
        <v>360644</v>
      </c>
      <c r="D237">
        <v>359044</v>
      </c>
      <c r="E237">
        <v>721000</v>
      </c>
      <c r="F237">
        <v>720760</v>
      </c>
      <c r="G237">
        <v>288</v>
      </c>
      <c r="H237">
        <v>307</v>
      </c>
      <c r="I237" s="1">
        <v>3.9944521497919499E-4</v>
      </c>
      <c r="J237" s="1">
        <v>4.2724609375E-4</v>
      </c>
      <c r="K237" s="1">
        <f t="shared" si="3"/>
        <v>6.5069942540124179</v>
      </c>
    </row>
    <row r="238" spans="1:11" x14ac:dyDescent="0.2">
      <c r="A238">
        <v>364291</v>
      </c>
      <c r="B238">
        <v>364217</v>
      </c>
      <c r="C238">
        <v>364291</v>
      </c>
      <c r="D238">
        <v>363681</v>
      </c>
      <c r="E238">
        <v>728000</v>
      </c>
      <c r="F238">
        <v>728755</v>
      </c>
      <c r="G238">
        <v>582</v>
      </c>
      <c r="H238">
        <v>711</v>
      </c>
      <c r="I238" s="1">
        <v>7.9945054945054902E-4</v>
      </c>
      <c r="J238" s="1">
        <v>9.765625E-4</v>
      </c>
      <c r="K238" s="1">
        <f t="shared" si="3"/>
        <v>18.136263736263778</v>
      </c>
    </row>
    <row r="239" spans="1:11" x14ac:dyDescent="0.2">
      <c r="A239">
        <v>339805</v>
      </c>
      <c r="B239">
        <v>341261</v>
      </c>
      <c r="C239">
        <v>339805</v>
      </c>
      <c r="D239">
        <v>337638</v>
      </c>
      <c r="E239">
        <v>678999</v>
      </c>
      <c r="F239">
        <v>678744</v>
      </c>
      <c r="G239">
        <v>611</v>
      </c>
      <c r="H239">
        <v>745</v>
      </c>
      <c r="I239" s="1">
        <v>8.9985404985868896E-4</v>
      </c>
      <c r="J239">
        <v>1.0986328125E-3</v>
      </c>
      <c r="K239" s="1">
        <f t="shared" si="3"/>
        <v>18.093284706195778</v>
      </c>
    </row>
    <row r="240" spans="1:11" x14ac:dyDescent="0.2">
      <c r="A240">
        <v>336336</v>
      </c>
      <c r="B240">
        <v>337869</v>
      </c>
      <c r="C240">
        <v>336336</v>
      </c>
      <c r="D240">
        <v>332912</v>
      </c>
      <c r="E240">
        <v>672000</v>
      </c>
      <c r="F240">
        <v>671535</v>
      </c>
      <c r="G240">
        <v>672</v>
      </c>
      <c r="H240">
        <v>819</v>
      </c>
      <c r="I240">
        <v>1E-3</v>
      </c>
      <c r="J240">
        <v>1.220703125E-3</v>
      </c>
      <c r="K240" s="1">
        <f t="shared" si="3"/>
        <v>18.079999999999998</v>
      </c>
    </row>
    <row r="241" spans="1:11" x14ac:dyDescent="0.2">
      <c r="A241">
        <v>396039</v>
      </c>
      <c r="B241">
        <v>394612</v>
      </c>
      <c r="C241">
        <v>396039</v>
      </c>
      <c r="D241">
        <v>396210</v>
      </c>
      <c r="E241">
        <v>791999</v>
      </c>
      <c r="F241">
        <v>789320</v>
      </c>
      <c r="G241">
        <v>79</v>
      </c>
      <c r="H241">
        <v>144</v>
      </c>
      <c r="I241" s="1">
        <v>9.9747600691415004E-5</v>
      </c>
      <c r="J241" s="1">
        <v>1.8310546875E-4</v>
      </c>
      <c r="K241" s="1">
        <f t="shared" si="3"/>
        <v>45.524510342395217</v>
      </c>
    </row>
    <row r="242" spans="1:11" x14ac:dyDescent="0.2">
      <c r="A242">
        <v>408081</v>
      </c>
      <c r="B242">
        <v>406512</v>
      </c>
      <c r="C242">
        <v>408081</v>
      </c>
      <c r="D242">
        <v>408245</v>
      </c>
      <c r="E242">
        <v>815999</v>
      </c>
      <c r="F242">
        <v>812321</v>
      </c>
      <c r="G242">
        <v>163</v>
      </c>
      <c r="H242">
        <v>247</v>
      </c>
      <c r="I242" s="1">
        <v>1.9975514675875801E-4</v>
      </c>
      <c r="J242" s="1">
        <v>3.0517578125E-4</v>
      </c>
      <c r="K242" s="1">
        <f t="shared" si="3"/>
        <v>34.544233510090173</v>
      </c>
    </row>
    <row r="243" spans="1:11" x14ac:dyDescent="0.2">
      <c r="A243">
        <v>412164</v>
      </c>
      <c r="B243">
        <v>410315</v>
      </c>
      <c r="C243">
        <v>412164</v>
      </c>
      <c r="D243">
        <v>412127</v>
      </c>
      <c r="E243">
        <v>823999</v>
      </c>
      <c r="F243">
        <v>820365</v>
      </c>
      <c r="G243">
        <v>329</v>
      </c>
      <c r="H243">
        <v>450</v>
      </c>
      <c r="I243" s="1">
        <v>3.9927232921399102E-4</v>
      </c>
      <c r="J243" s="1">
        <v>5.4931640625E-4</v>
      </c>
      <c r="K243" s="1">
        <f t="shared" si="3"/>
        <v>27.314690646199679</v>
      </c>
    </row>
    <row r="244" spans="1:11" x14ac:dyDescent="0.2">
      <c r="A244">
        <v>400200</v>
      </c>
      <c r="B244">
        <v>398647</v>
      </c>
      <c r="C244">
        <v>400200</v>
      </c>
      <c r="D244">
        <v>401532</v>
      </c>
      <c r="E244">
        <v>800000</v>
      </c>
      <c r="F244">
        <v>797946</v>
      </c>
      <c r="G244">
        <v>400</v>
      </c>
      <c r="H244">
        <v>535</v>
      </c>
      <c r="I244" s="1">
        <v>5.0000000000000001E-4</v>
      </c>
      <c r="J244" s="1">
        <v>6.7138671875E-4</v>
      </c>
      <c r="K244" s="1">
        <f t="shared" si="3"/>
        <v>25.527272727272724</v>
      </c>
    </row>
    <row r="245" spans="1:11" x14ac:dyDescent="0.2">
      <c r="A245">
        <v>400120</v>
      </c>
      <c r="B245">
        <v>398449</v>
      </c>
      <c r="C245">
        <v>400120</v>
      </c>
      <c r="D245">
        <v>401123</v>
      </c>
      <c r="E245">
        <v>800000</v>
      </c>
      <c r="F245">
        <v>797946</v>
      </c>
      <c r="G245">
        <v>240</v>
      </c>
      <c r="H245">
        <v>340</v>
      </c>
      <c r="I245" s="1">
        <v>2.9999999999999997E-4</v>
      </c>
      <c r="J245" s="1">
        <v>4.2724609375E-4</v>
      </c>
      <c r="K245" s="1">
        <f t="shared" si="3"/>
        <v>29.78285714285715</v>
      </c>
    </row>
    <row r="246" spans="1:11" x14ac:dyDescent="0.2">
      <c r="A246">
        <v>384230</v>
      </c>
      <c r="B246">
        <v>382723</v>
      </c>
      <c r="C246">
        <v>384230</v>
      </c>
      <c r="D246">
        <v>383355</v>
      </c>
      <c r="E246">
        <v>768000</v>
      </c>
      <c r="F246">
        <v>765810</v>
      </c>
      <c r="G246">
        <v>460</v>
      </c>
      <c r="H246">
        <v>607</v>
      </c>
      <c r="I246" s="1">
        <v>5.9895833333333296E-4</v>
      </c>
      <c r="J246" s="1">
        <v>7.9345703125E-4</v>
      </c>
      <c r="K246" s="1">
        <f t="shared" si="3"/>
        <v>24.512820512820557</v>
      </c>
    </row>
    <row r="247" spans="1:11" x14ac:dyDescent="0.2">
      <c r="A247">
        <v>388310</v>
      </c>
      <c r="B247">
        <v>386364</v>
      </c>
      <c r="C247">
        <v>388310</v>
      </c>
      <c r="D247">
        <v>389167</v>
      </c>
      <c r="E247">
        <v>776000</v>
      </c>
      <c r="F247">
        <v>774761</v>
      </c>
      <c r="G247">
        <v>620</v>
      </c>
      <c r="H247">
        <v>756</v>
      </c>
      <c r="I247" s="1">
        <v>7.9896907216494802E-4</v>
      </c>
      <c r="J247" s="1">
        <v>9.765625E-4</v>
      </c>
      <c r="K247" s="1">
        <f t="shared" si="3"/>
        <v>18.185567010309324</v>
      </c>
    </row>
    <row r="248" spans="1:11" x14ac:dyDescent="0.2">
      <c r="A248">
        <v>416291</v>
      </c>
      <c r="B248">
        <v>413965</v>
      </c>
      <c r="C248">
        <v>416291</v>
      </c>
      <c r="D248">
        <v>417613</v>
      </c>
      <c r="E248">
        <v>832000</v>
      </c>
      <c r="F248">
        <v>830353</v>
      </c>
      <c r="G248">
        <v>582</v>
      </c>
      <c r="H248">
        <v>760</v>
      </c>
      <c r="I248" s="1">
        <v>6.9951923076923001E-4</v>
      </c>
      <c r="J248" s="1">
        <v>9.1552734375E-4</v>
      </c>
      <c r="K248" s="1">
        <f t="shared" si="3"/>
        <v>23.593846153846236</v>
      </c>
    </row>
    <row r="249" spans="1:11" x14ac:dyDescent="0.2">
      <c r="A249">
        <v>416374</v>
      </c>
      <c r="B249">
        <v>414206</v>
      </c>
      <c r="C249">
        <v>416374</v>
      </c>
      <c r="D249">
        <v>417513</v>
      </c>
      <c r="E249">
        <v>832000</v>
      </c>
      <c r="F249">
        <v>830353</v>
      </c>
      <c r="G249">
        <v>748</v>
      </c>
      <c r="H249">
        <v>861</v>
      </c>
      <c r="I249" s="1">
        <v>8.9903846153846099E-4</v>
      </c>
      <c r="J249">
        <v>1.03759765625E-3</v>
      </c>
      <c r="K249" s="1">
        <f t="shared" si="3"/>
        <v>13.353846153846206</v>
      </c>
    </row>
    <row r="250" spans="1:11" x14ac:dyDescent="0.2">
      <c r="A250">
        <v>392392</v>
      </c>
      <c r="B250">
        <v>390152</v>
      </c>
      <c r="C250">
        <v>392392</v>
      </c>
      <c r="D250">
        <v>393268</v>
      </c>
      <c r="E250">
        <v>784000</v>
      </c>
      <c r="F250">
        <v>781006</v>
      </c>
      <c r="G250">
        <v>784</v>
      </c>
      <c r="H250">
        <v>810</v>
      </c>
      <c r="I250">
        <v>1E-3</v>
      </c>
      <c r="J250">
        <v>1.03759765625E-3</v>
      </c>
      <c r="K250" s="1">
        <f t="shared" si="3"/>
        <v>3.6235294117647037</v>
      </c>
    </row>
    <row r="251" spans="1:11" x14ac:dyDescent="0.2">
      <c r="A251">
        <v>445589</v>
      </c>
      <c r="B251">
        <v>442631</v>
      </c>
      <c r="C251">
        <v>445589</v>
      </c>
      <c r="D251">
        <v>447471</v>
      </c>
      <c r="E251">
        <v>891000</v>
      </c>
      <c r="F251">
        <v>885416</v>
      </c>
      <c r="G251">
        <v>178</v>
      </c>
      <c r="H251">
        <v>270</v>
      </c>
      <c r="I251" s="1">
        <v>1.9977553310886599E-4</v>
      </c>
      <c r="J251" s="1">
        <v>3.0517578125E-4</v>
      </c>
      <c r="K251" s="1">
        <f t="shared" si="3"/>
        <v>34.537553310886793</v>
      </c>
    </row>
    <row r="252" spans="1:11" x14ac:dyDescent="0.2">
      <c r="A252">
        <v>463546</v>
      </c>
      <c r="B252">
        <v>461675</v>
      </c>
      <c r="C252">
        <v>463546</v>
      </c>
      <c r="D252">
        <v>466871</v>
      </c>
      <c r="E252">
        <v>927000</v>
      </c>
      <c r="F252">
        <v>919905</v>
      </c>
      <c r="G252">
        <v>92</v>
      </c>
      <c r="H252">
        <v>168</v>
      </c>
      <c r="I252" s="1">
        <v>9.9244875943905003E-5</v>
      </c>
      <c r="J252" s="1">
        <v>1.8310546875E-4</v>
      </c>
      <c r="K252" s="1">
        <f t="shared" si="3"/>
        <v>45.799065084502018</v>
      </c>
    </row>
    <row r="253" spans="1:11" x14ac:dyDescent="0.2">
      <c r="A253">
        <v>450135</v>
      </c>
      <c r="B253">
        <v>446749</v>
      </c>
      <c r="C253">
        <v>450135</v>
      </c>
      <c r="D253">
        <v>451538</v>
      </c>
      <c r="E253">
        <v>900000</v>
      </c>
      <c r="F253">
        <v>893402</v>
      </c>
      <c r="G253">
        <v>270</v>
      </c>
      <c r="H253">
        <v>381</v>
      </c>
      <c r="I253" s="1">
        <v>2.9999999999999997E-4</v>
      </c>
      <c r="J253" s="1">
        <v>4.2724609375E-4</v>
      </c>
      <c r="K253" s="1">
        <f t="shared" si="3"/>
        <v>29.78285714285715</v>
      </c>
    </row>
    <row r="254" spans="1:11" x14ac:dyDescent="0.2">
      <c r="A254">
        <v>441176</v>
      </c>
      <c r="B254">
        <v>438279</v>
      </c>
      <c r="C254">
        <v>441176</v>
      </c>
      <c r="D254">
        <v>443710</v>
      </c>
      <c r="E254">
        <v>882000</v>
      </c>
      <c r="F254">
        <v>877630</v>
      </c>
      <c r="G254">
        <v>352</v>
      </c>
      <c r="H254">
        <v>535</v>
      </c>
      <c r="I254" s="1">
        <v>3.9909297052154099E-4</v>
      </c>
      <c r="J254" s="1">
        <v>6.103515625E-4</v>
      </c>
      <c r="K254" s="1">
        <f t="shared" si="3"/>
        <v>34.612607709750719</v>
      </c>
    </row>
    <row r="255" spans="1:11" x14ac:dyDescent="0.2">
      <c r="A255">
        <v>468234</v>
      </c>
      <c r="B255">
        <v>465863</v>
      </c>
      <c r="C255">
        <v>468234</v>
      </c>
      <c r="D255">
        <v>470461</v>
      </c>
      <c r="E255">
        <v>936000</v>
      </c>
      <c r="F255">
        <v>927566</v>
      </c>
      <c r="G255">
        <v>468</v>
      </c>
      <c r="H255">
        <v>622</v>
      </c>
      <c r="I255" s="1">
        <v>5.0000000000000001E-4</v>
      </c>
      <c r="J255" s="1">
        <v>6.7138671875E-4</v>
      </c>
      <c r="K255" s="1">
        <f t="shared" si="3"/>
        <v>25.527272727272724</v>
      </c>
    </row>
    <row r="256" spans="1:11" x14ac:dyDescent="0.2">
      <c r="A256">
        <v>450270</v>
      </c>
      <c r="B256">
        <v>446949</v>
      </c>
      <c r="C256">
        <v>450270</v>
      </c>
      <c r="D256">
        <v>451601</v>
      </c>
      <c r="E256">
        <v>900000</v>
      </c>
      <c r="F256">
        <v>893402</v>
      </c>
      <c r="G256">
        <v>540</v>
      </c>
      <c r="H256">
        <v>599</v>
      </c>
      <c r="I256" s="1">
        <v>5.9999999999999995E-4</v>
      </c>
      <c r="J256" s="1">
        <v>6.7138671875E-4</v>
      </c>
      <c r="K256" s="1">
        <f t="shared" si="3"/>
        <v>10.632727272727282</v>
      </c>
    </row>
    <row r="257" spans="1:11" x14ac:dyDescent="0.2">
      <c r="A257">
        <v>459321</v>
      </c>
      <c r="B257">
        <v>456921</v>
      </c>
      <c r="C257">
        <v>459321</v>
      </c>
      <c r="D257">
        <v>462880</v>
      </c>
      <c r="E257">
        <v>918000</v>
      </c>
      <c r="F257">
        <v>911669</v>
      </c>
      <c r="G257">
        <v>642</v>
      </c>
      <c r="H257">
        <v>779</v>
      </c>
      <c r="I257" s="1">
        <v>6.9934640522875799E-4</v>
      </c>
      <c r="J257" s="1">
        <v>8.544921875E-4</v>
      </c>
      <c r="K257" s="1">
        <f t="shared" si="3"/>
        <v>18.156489262371636</v>
      </c>
    </row>
    <row r="258" spans="1:11" x14ac:dyDescent="0.2">
      <c r="A258">
        <v>463870</v>
      </c>
      <c r="B258">
        <v>461811</v>
      </c>
      <c r="C258">
        <v>463870</v>
      </c>
      <c r="D258">
        <v>467009</v>
      </c>
      <c r="E258">
        <v>926999</v>
      </c>
      <c r="F258">
        <v>919905</v>
      </c>
      <c r="G258">
        <v>741</v>
      </c>
      <c r="H258">
        <v>842</v>
      </c>
      <c r="I258" s="1">
        <v>7.9935361311069301E-4</v>
      </c>
      <c r="J258" s="1">
        <v>9.1552734375E-4</v>
      </c>
      <c r="K258" s="1">
        <f t="shared" si="3"/>
        <v>12.689269351962706</v>
      </c>
    </row>
    <row r="259" spans="1:11" x14ac:dyDescent="0.2">
      <c r="A259">
        <v>454954</v>
      </c>
      <c r="B259">
        <v>451921</v>
      </c>
      <c r="C259">
        <v>454954</v>
      </c>
      <c r="D259">
        <v>457544</v>
      </c>
      <c r="E259">
        <v>908999</v>
      </c>
      <c r="F259">
        <v>901133</v>
      </c>
      <c r="G259">
        <v>909</v>
      </c>
      <c r="H259">
        <v>825</v>
      </c>
      <c r="I259">
        <v>1.00000110011122E-3</v>
      </c>
      <c r="J259" s="1">
        <v>9.1552734375E-4</v>
      </c>
      <c r="K259" s="1">
        <f t="shared" ref="K259:K322" si="4">100*(J259-I259)/J259</f>
        <v>-9.2267868281481924</v>
      </c>
    </row>
    <row r="260" spans="1:11" x14ac:dyDescent="0.2">
      <c r="A260">
        <v>450405</v>
      </c>
      <c r="B260">
        <v>446965</v>
      </c>
      <c r="C260">
        <v>450405</v>
      </c>
      <c r="D260">
        <v>451576</v>
      </c>
      <c r="E260">
        <v>900000</v>
      </c>
      <c r="F260">
        <v>893402</v>
      </c>
      <c r="G260">
        <v>810</v>
      </c>
      <c r="H260">
        <v>817</v>
      </c>
      <c r="I260" s="1">
        <v>8.9999999999999998E-4</v>
      </c>
      <c r="J260" s="1">
        <v>9.1552734375E-4</v>
      </c>
      <c r="K260" s="1">
        <f t="shared" si="4"/>
        <v>1.6960000000000026</v>
      </c>
    </row>
    <row r="261" spans="1:11" x14ac:dyDescent="0.2">
      <c r="A261">
        <v>500050</v>
      </c>
      <c r="B261">
        <v>498563</v>
      </c>
      <c r="C261">
        <v>500050</v>
      </c>
      <c r="D261">
        <v>501528</v>
      </c>
      <c r="E261">
        <v>1000000</v>
      </c>
      <c r="F261">
        <v>996462</v>
      </c>
      <c r="G261">
        <v>100</v>
      </c>
      <c r="H261">
        <v>182</v>
      </c>
      <c r="I261" s="1">
        <v>1E-4</v>
      </c>
      <c r="J261" s="1">
        <v>1.8310546875E-4</v>
      </c>
      <c r="K261" s="1">
        <f t="shared" si="4"/>
        <v>45.386666666666663</v>
      </c>
    </row>
    <row r="262" spans="1:11" x14ac:dyDescent="0.2">
      <c r="A262">
        <v>480096</v>
      </c>
      <c r="B262">
        <v>477957</v>
      </c>
      <c r="C262">
        <v>480096</v>
      </c>
      <c r="D262">
        <v>480629</v>
      </c>
      <c r="E262">
        <v>960000</v>
      </c>
      <c r="F262">
        <v>952139</v>
      </c>
      <c r="G262">
        <v>192</v>
      </c>
      <c r="H262">
        <v>290</v>
      </c>
      <c r="I262" s="1">
        <v>2.0000000000000001E-4</v>
      </c>
      <c r="J262" s="1">
        <v>3.0517578125E-4</v>
      </c>
      <c r="K262" s="1">
        <f t="shared" si="4"/>
        <v>34.463999999999999</v>
      </c>
    </row>
    <row r="263" spans="1:11" x14ac:dyDescent="0.2">
      <c r="A263">
        <v>505151</v>
      </c>
      <c r="B263">
        <v>503937</v>
      </c>
      <c r="C263">
        <v>505151</v>
      </c>
      <c r="D263">
        <v>508271</v>
      </c>
      <c r="E263">
        <v>1009999</v>
      </c>
      <c r="F263">
        <v>1006006</v>
      </c>
      <c r="G263">
        <v>303</v>
      </c>
      <c r="H263">
        <v>491</v>
      </c>
      <c r="I263" s="1">
        <v>3.0000029702999698E-4</v>
      </c>
      <c r="J263" s="1">
        <v>4.8828125E-4</v>
      </c>
      <c r="K263" s="1">
        <f t="shared" si="4"/>
        <v>38.559939168256619</v>
      </c>
    </row>
    <row r="264" spans="1:11" x14ac:dyDescent="0.2">
      <c r="A264">
        <v>500200</v>
      </c>
      <c r="B264">
        <v>498644</v>
      </c>
      <c r="C264">
        <v>500200</v>
      </c>
      <c r="D264">
        <v>502006</v>
      </c>
      <c r="E264">
        <v>1000000</v>
      </c>
      <c r="F264">
        <v>996462</v>
      </c>
      <c r="G264">
        <v>400</v>
      </c>
      <c r="H264">
        <v>547</v>
      </c>
      <c r="I264" s="1">
        <v>4.0000000000000002E-4</v>
      </c>
      <c r="J264" s="1">
        <v>5.4931640625E-4</v>
      </c>
      <c r="K264" s="1">
        <f t="shared" si="4"/>
        <v>27.182222222222219</v>
      </c>
    </row>
    <row r="265" spans="1:11" x14ac:dyDescent="0.2">
      <c r="A265">
        <v>500250</v>
      </c>
      <c r="B265">
        <v>498724</v>
      </c>
      <c r="C265">
        <v>500250</v>
      </c>
      <c r="D265">
        <v>502051</v>
      </c>
      <c r="E265">
        <v>1000000</v>
      </c>
      <c r="F265">
        <v>996462</v>
      </c>
      <c r="G265">
        <v>500</v>
      </c>
      <c r="H265">
        <v>669</v>
      </c>
      <c r="I265" s="1">
        <v>5.0000000000000001E-4</v>
      </c>
      <c r="J265" s="1">
        <v>6.7138671875E-4</v>
      </c>
      <c r="K265" s="1">
        <f t="shared" si="4"/>
        <v>25.527272727272724</v>
      </c>
    </row>
    <row r="266" spans="1:11" x14ac:dyDescent="0.2">
      <c r="A266">
        <v>495297</v>
      </c>
      <c r="B266">
        <v>493670</v>
      </c>
      <c r="C266">
        <v>495297</v>
      </c>
      <c r="D266">
        <v>497261</v>
      </c>
      <c r="E266">
        <v>990000</v>
      </c>
      <c r="F266">
        <v>985943</v>
      </c>
      <c r="G266">
        <v>594</v>
      </c>
      <c r="H266">
        <v>782</v>
      </c>
      <c r="I266" s="1">
        <v>5.9999999999999995E-4</v>
      </c>
      <c r="J266" s="1">
        <v>7.9345703125E-4</v>
      </c>
      <c r="K266" s="1">
        <f t="shared" si="4"/>
        <v>24.381538461538469</v>
      </c>
    </row>
    <row r="267" spans="1:11" x14ac:dyDescent="0.2">
      <c r="A267">
        <v>505404</v>
      </c>
      <c r="B267">
        <v>504116</v>
      </c>
      <c r="C267">
        <v>505404</v>
      </c>
      <c r="D267">
        <v>508406</v>
      </c>
      <c r="E267">
        <v>1010000</v>
      </c>
      <c r="F267">
        <v>1006006</v>
      </c>
      <c r="G267">
        <v>808</v>
      </c>
      <c r="H267">
        <v>921</v>
      </c>
      <c r="I267" s="1">
        <v>8.0000000000000004E-4</v>
      </c>
      <c r="J267" s="1">
        <v>9.1552734375E-4</v>
      </c>
      <c r="K267" s="1">
        <f t="shared" si="4"/>
        <v>12.618666666666662</v>
      </c>
    </row>
    <row r="268" spans="1:11" x14ac:dyDescent="0.2">
      <c r="A268">
        <v>520364</v>
      </c>
      <c r="B268">
        <v>518701</v>
      </c>
      <c r="C268">
        <v>520364</v>
      </c>
      <c r="D268">
        <v>522550</v>
      </c>
      <c r="E268">
        <v>1040000</v>
      </c>
      <c r="F268">
        <v>1036043</v>
      </c>
      <c r="G268">
        <v>728</v>
      </c>
      <c r="H268">
        <v>948</v>
      </c>
      <c r="I268" s="1">
        <v>6.9999999999999999E-4</v>
      </c>
      <c r="J268" s="1">
        <v>9.1552734375E-4</v>
      </c>
      <c r="K268" s="1">
        <f t="shared" si="4"/>
        <v>23.541333333333334</v>
      </c>
    </row>
    <row r="269" spans="1:11" x14ac:dyDescent="0.2">
      <c r="A269">
        <v>485436</v>
      </c>
      <c r="B269">
        <v>483092</v>
      </c>
      <c r="C269">
        <v>485436</v>
      </c>
      <c r="D269">
        <v>485910</v>
      </c>
      <c r="E269">
        <v>969999</v>
      </c>
      <c r="F269">
        <v>964222</v>
      </c>
      <c r="G269">
        <v>873</v>
      </c>
      <c r="H269">
        <v>882</v>
      </c>
      <c r="I269" s="1">
        <v>9.0000092783600798E-4</v>
      </c>
      <c r="J269" s="1">
        <v>9.1552734375E-4</v>
      </c>
      <c r="K269" s="1">
        <f t="shared" si="4"/>
        <v>1.6958986555656352</v>
      </c>
    </row>
    <row r="270" spans="1:11" x14ac:dyDescent="0.2">
      <c r="A270">
        <v>490490</v>
      </c>
      <c r="B270">
        <v>488094</v>
      </c>
      <c r="C270">
        <v>490490</v>
      </c>
      <c r="D270">
        <v>490715</v>
      </c>
      <c r="E270">
        <v>980000</v>
      </c>
      <c r="F270">
        <v>974351</v>
      </c>
      <c r="G270">
        <v>980</v>
      </c>
      <c r="H270">
        <v>951</v>
      </c>
      <c r="I270">
        <v>1E-3</v>
      </c>
      <c r="J270" s="1">
        <v>9.765625E-4</v>
      </c>
      <c r="K270" s="1">
        <f t="shared" si="4"/>
        <v>-2.4000000000000021</v>
      </c>
    </row>
    <row r="271" spans="1:11" x14ac:dyDescent="0.2">
      <c r="A271">
        <v>495049</v>
      </c>
      <c r="B271">
        <v>493348</v>
      </c>
      <c r="C271">
        <v>495049</v>
      </c>
      <c r="D271">
        <v>496992</v>
      </c>
      <c r="E271">
        <v>989999</v>
      </c>
      <c r="F271">
        <v>985943</v>
      </c>
      <c r="G271">
        <v>99</v>
      </c>
      <c r="H271">
        <v>180</v>
      </c>
      <c r="I271" s="1">
        <v>1.00000101010203E-4</v>
      </c>
      <c r="J271" s="1">
        <v>1.8310546875E-4</v>
      </c>
      <c r="K271" s="1">
        <f t="shared" si="4"/>
        <v>45.386611501627804</v>
      </c>
    </row>
    <row r="272" spans="1:11" x14ac:dyDescent="0.2">
      <c r="A272">
        <v>495099</v>
      </c>
      <c r="B272">
        <v>493348</v>
      </c>
      <c r="C272">
        <v>495099</v>
      </c>
      <c r="D272">
        <v>497074</v>
      </c>
      <c r="E272">
        <v>990000</v>
      </c>
      <c r="F272">
        <v>985943</v>
      </c>
      <c r="G272">
        <v>198</v>
      </c>
      <c r="H272">
        <v>300</v>
      </c>
      <c r="I272" s="1">
        <v>2.0000000000000001E-4</v>
      </c>
      <c r="J272" s="1">
        <v>3.0517578125E-4</v>
      </c>
      <c r="K272" s="1">
        <f t="shared" si="4"/>
        <v>34.463999999999999</v>
      </c>
    </row>
    <row r="273" spans="1:11" x14ac:dyDescent="0.2">
      <c r="A273">
        <v>485145</v>
      </c>
      <c r="B273">
        <v>482621</v>
      </c>
      <c r="C273">
        <v>485145</v>
      </c>
      <c r="D273">
        <v>485701</v>
      </c>
      <c r="E273">
        <v>969999</v>
      </c>
      <c r="F273">
        <v>964222</v>
      </c>
      <c r="G273">
        <v>291</v>
      </c>
      <c r="H273">
        <v>470</v>
      </c>
      <c r="I273" s="1">
        <v>3.00000309278669E-4</v>
      </c>
      <c r="J273" s="1">
        <v>4.8828125E-4</v>
      </c>
      <c r="K273" s="1">
        <f t="shared" si="4"/>
        <v>38.559936659728592</v>
      </c>
    </row>
    <row r="274" spans="1:11" x14ac:dyDescent="0.2">
      <c r="A274">
        <v>480240</v>
      </c>
      <c r="B274">
        <v>477976</v>
      </c>
      <c r="C274">
        <v>480240</v>
      </c>
      <c r="D274">
        <v>480971</v>
      </c>
      <c r="E274">
        <v>960000</v>
      </c>
      <c r="F274">
        <v>952139</v>
      </c>
      <c r="G274">
        <v>480</v>
      </c>
      <c r="H274">
        <v>639</v>
      </c>
      <c r="I274" s="1">
        <v>5.0000000000000001E-4</v>
      </c>
      <c r="J274" s="1">
        <v>6.7138671875E-4</v>
      </c>
      <c r="K274" s="1">
        <f t="shared" si="4"/>
        <v>25.527272727272724</v>
      </c>
    </row>
    <row r="275" spans="1:11" x14ac:dyDescent="0.2">
      <c r="A275">
        <v>485194</v>
      </c>
      <c r="B275">
        <v>482631</v>
      </c>
      <c r="C275">
        <v>485194</v>
      </c>
      <c r="D275">
        <v>485786</v>
      </c>
      <c r="E275">
        <v>970000</v>
      </c>
      <c r="F275">
        <v>964222</v>
      </c>
      <c r="G275">
        <v>388</v>
      </c>
      <c r="H275">
        <v>529</v>
      </c>
      <c r="I275" s="1">
        <v>4.0000000000000002E-4</v>
      </c>
      <c r="J275" s="1">
        <v>5.4931640625E-4</v>
      </c>
      <c r="K275" s="1">
        <f t="shared" si="4"/>
        <v>27.182222222222219</v>
      </c>
    </row>
    <row r="276" spans="1:11" x14ac:dyDescent="0.2">
      <c r="A276">
        <v>500300</v>
      </c>
      <c r="B276">
        <v>498724</v>
      </c>
      <c r="C276">
        <v>500300</v>
      </c>
      <c r="D276">
        <v>502082</v>
      </c>
      <c r="E276">
        <v>1000000</v>
      </c>
      <c r="F276">
        <v>996462</v>
      </c>
      <c r="G276">
        <v>600</v>
      </c>
      <c r="H276">
        <v>790</v>
      </c>
      <c r="I276" s="1">
        <v>5.9999999999999995E-4</v>
      </c>
      <c r="J276" s="1">
        <v>7.9345703125E-4</v>
      </c>
      <c r="K276" s="1">
        <f t="shared" si="4"/>
        <v>24.381538461538469</v>
      </c>
    </row>
    <row r="277" spans="1:11" x14ac:dyDescent="0.2">
      <c r="A277">
        <v>520364</v>
      </c>
      <c r="B277">
        <v>518701</v>
      </c>
      <c r="C277">
        <v>520364</v>
      </c>
      <c r="D277">
        <v>522550</v>
      </c>
      <c r="E277">
        <v>1040000</v>
      </c>
      <c r="F277">
        <v>1036043</v>
      </c>
      <c r="G277">
        <v>728</v>
      </c>
      <c r="H277">
        <v>948</v>
      </c>
      <c r="I277" s="1">
        <v>6.9999999999999999E-4</v>
      </c>
      <c r="J277" s="1">
        <v>9.1552734375E-4</v>
      </c>
      <c r="K277" s="1">
        <f t="shared" si="4"/>
        <v>23.541333333333334</v>
      </c>
    </row>
    <row r="278" spans="1:11" x14ac:dyDescent="0.2">
      <c r="A278">
        <v>515412</v>
      </c>
      <c r="B278">
        <v>513824</v>
      </c>
      <c r="C278">
        <v>515412</v>
      </c>
      <c r="D278">
        <v>517026</v>
      </c>
      <c r="E278">
        <v>1030000</v>
      </c>
      <c r="F278">
        <v>1025511</v>
      </c>
      <c r="G278">
        <v>824</v>
      </c>
      <c r="H278">
        <v>938</v>
      </c>
      <c r="I278" s="1">
        <v>8.0000000000000004E-4</v>
      </c>
      <c r="J278" s="1">
        <v>9.1552734375E-4</v>
      </c>
      <c r="K278" s="1">
        <f t="shared" si="4"/>
        <v>12.618666666666662</v>
      </c>
    </row>
    <row r="279" spans="1:11" x14ac:dyDescent="0.2">
      <c r="A279">
        <v>505454</v>
      </c>
      <c r="B279">
        <v>504157</v>
      </c>
      <c r="C279">
        <v>505454</v>
      </c>
      <c r="D279">
        <v>508448</v>
      </c>
      <c r="E279">
        <v>1009999</v>
      </c>
      <c r="F279">
        <v>1006006</v>
      </c>
      <c r="G279">
        <v>909</v>
      </c>
      <c r="H279">
        <v>921</v>
      </c>
      <c r="I279" s="1">
        <v>9.0000089108999105E-4</v>
      </c>
      <c r="J279" s="1">
        <v>9.1552734375E-4</v>
      </c>
      <c r="K279" s="1">
        <f t="shared" si="4"/>
        <v>1.6959026692105776</v>
      </c>
    </row>
    <row r="280" spans="1:11" x14ac:dyDescent="0.2">
      <c r="A280">
        <v>500500</v>
      </c>
      <c r="B280">
        <v>498927</v>
      </c>
      <c r="C280">
        <v>500500</v>
      </c>
      <c r="D280">
        <v>502364</v>
      </c>
      <c r="E280">
        <v>1000000</v>
      </c>
      <c r="F280">
        <v>996462</v>
      </c>
      <c r="G280">
        <v>1000</v>
      </c>
      <c r="H280">
        <v>1033</v>
      </c>
      <c r="I280">
        <v>1E-3</v>
      </c>
      <c r="J280">
        <v>1.03759765625E-3</v>
      </c>
      <c r="K280" s="1">
        <f t="shared" si="4"/>
        <v>3.6235294117647037</v>
      </c>
    </row>
    <row r="281" spans="1:11" x14ac:dyDescent="0.2">
      <c r="A281">
        <v>990099</v>
      </c>
      <c r="B281">
        <v>985982</v>
      </c>
      <c r="C281">
        <v>990099</v>
      </c>
      <c r="D281">
        <v>1000823</v>
      </c>
      <c r="E281">
        <v>1980000</v>
      </c>
      <c r="F281">
        <v>1987212</v>
      </c>
      <c r="G281">
        <v>198</v>
      </c>
      <c r="H281">
        <v>363</v>
      </c>
      <c r="I281" s="1">
        <v>1E-4</v>
      </c>
      <c r="J281" s="1">
        <v>1.8310546875E-4</v>
      </c>
      <c r="K281" s="1">
        <f t="shared" si="4"/>
        <v>45.386666666666663</v>
      </c>
    </row>
    <row r="282" spans="1:11" x14ac:dyDescent="0.2">
      <c r="A282">
        <v>980392</v>
      </c>
      <c r="B282">
        <v>974878</v>
      </c>
      <c r="C282">
        <v>980392</v>
      </c>
      <c r="D282">
        <v>990133</v>
      </c>
      <c r="E282">
        <v>1960000</v>
      </c>
      <c r="F282">
        <v>1970541</v>
      </c>
      <c r="G282">
        <v>784</v>
      </c>
      <c r="H282">
        <v>601</v>
      </c>
      <c r="I282" s="1">
        <v>4.0000000000000002E-4</v>
      </c>
      <c r="J282" s="1">
        <v>3.0517578125E-4</v>
      </c>
      <c r="K282" s="1">
        <f t="shared" si="4"/>
        <v>-31.07200000000001</v>
      </c>
    </row>
    <row r="283" spans="1:11" x14ac:dyDescent="0.2">
      <c r="A283">
        <v>1000200</v>
      </c>
      <c r="B283">
        <v>996562</v>
      </c>
      <c r="C283">
        <v>1000200</v>
      </c>
      <c r="D283">
        <v>1009898</v>
      </c>
      <c r="E283">
        <v>2000000</v>
      </c>
      <c r="F283">
        <v>2006536</v>
      </c>
      <c r="G283">
        <v>400</v>
      </c>
      <c r="H283">
        <v>489</v>
      </c>
      <c r="I283" s="1">
        <v>2.0000000000000001E-4</v>
      </c>
      <c r="J283" s="1">
        <v>2.44140625E-4</v>
      </c>
      <c r="K283" s="1">
        <f t="shared" si="4"/>
        <v>18.079999999999995</v>
      </c>
    </row>
    <row r="284" spans="1:11" x14ac:dyDescent="0.2">
      <c r="A284">
        <v>1010303</v>
      </c>
      <c r="B284">
        <v>1006228</v>
      </c>
      <c r="C284">
        <v>1010303</v>
      </c>
      <c r="D284">
        <v>1020840</v>
      </c>
      <c r="E284">
        <v>2020000</v>
      </c>
      <c r="F284">
        <v>2030350</v>
      </c>
      <c r="G284">
        <v>606</v>
      </c>
      <c r="H284">
        <v>495</v>
      </c>
      <c r="I284" s="1">
        <v>2.9999999999999997E-4</v>
      </c>
      <c r="J284" s="1">
        <v>2.44140625E-4</v>
      </c>
      <c r="K284" s="1">
        <f t="shared" si="4"/>
        <v>-22.879999999999988</v>
      </c>
    </row>
    <row r="285" spans="1:11" x14ac:dyDescent="0.2">
      <c r="A285">
        <v>990495</v>
      </c>
      <c r="B285">
        <v>986468</v>
      </c>
      <c r="C285">
        <v>990495</v>
      </c>
      <c r="D285">
        <v>1000914</v>
      </c>
      <c r="E285">
        <v>1980000</v>
      </c>
      <c r="F285">
        <v>1987212</v>
      </c>
      <c r="G285">
        <v>990</v>
      </c>
      <c r="H285">
        <v>606</v>
      </c>
      <c r="I285" s="1">
        <v>5.0000000000000001E-4</v>
      </c>
      <c r="J285" s="1">
        <v>3.0517578125E-4</v>
      </c>
      <c r="K285" s="1">
        <f t="shared" si="4"/>
        <v>-63.840000000000011</v>
      </c>
    </row>
    <row r="286" spans="1:11" x14ac:dyDescent="0.2">
      <c r="A286">
        <v>1010606</v>
      </c>
      <c r="B286">
        <v>1006675</v>
      </c>
      <c r="C286">
        <v>1010606</v>
      </c>
      <c r="D286">
        <v>1021827</v>
      </c>
      <c r="E286">
        <v>2020000</v>
      </c>
      <c r="F286">
        <v>2030350</v>
      </c>
      <c r="G286">
        <v>1212</v>
      </c>
      <c r="H286">
        <v>1115</v>
      </c>
      <c r="I286" s="1">
        <v>5.9999999999999995E-4</v>
      </c>
      <c r="J286" s="1">
        <v>5.4931640625E-4</v>
      </c>
      <c r="K286" s="1">
        <f t="shared" si="4"/>
        <v>-9.2266666666666559</v>
      </c>
    </row>
    <row r="287" spans="1:11" x14ac:dyDescent="0.2">
      <c r="A287">
        <v>980784</v>
      </c>
      <c r="B287">
        <v>975285</v>
      </c>
      <c r="C287">
        <v>980784</v>
      </c>
      <c r="D287">
        <v>990899</v>
      </c>
      <c r="E287">
        <v>1960000</v>
      </c>
      <c r="F287">
        <v>1970541</v>
      </c>
      <c r="G287">
        <v>1568</v>
      </c>
      <c r="H287">
        <v>1443</v>
      </c>
      <c r="I287" s="1">
        <v>8.0000000000000004E-4</v>
      </c>
      <c r="J287" s="1">
        <v>7.32421875E-4</v>
      </c>
      <c r="K287" s="1">
        <f t="shared" si="4"/>
        <v>-9.2266666666666719</v>
      </c>
    </row>
    <row r="288" spans="1:11" x14ac:dyDescent="0.2">
      <c r="A288">
        <v>1040728</v>
      </c>
      <c r="B288">
        <v>1036546</v>
      </c>
      <c r="C288">
        <v>1040728</v>
      </c>
      <c r="D288">
        <v>1047133</v>
      </c>
      <c r="E288">
        <v>2080000</v>
      </c>
      <c r="F288">
        <v>2094686</v>
      </c>
      <c r="G288">
        <v>1456</v>
      </c>
      <c r="H288">
        <v>1278</v>
      </c>
      <c r="I288" s="1">
        <v>6.9999999999999999E-4</v>
      </c>
      <c r="J288" s="1">
        <v>6.103515625E-4</v>
      </c>
      <c r="K288" s="1">
        <f t="shared" si="4"/>
        <v>-14.687999999999999</v>
      </c>
    </row>
    <row r="289" spans="1:11" x14ac:dyDescent="0.2">
      <c r="A289">
        <v>1000900</v>
      </c>
      <c r="B289">
        <v>996988</v>
      </c>
      <c r="C289">
        <v>1000900</v>
      </c>
      <c r="D289">
        <v>1010777</v>
      </c>
      <c r="E289">
        <v>2000000</v>
      </c>
      <c r="F289">
        <v>2006536</v>
      </c>
      <c r="G289">
        <v>1800</v>
      </c>
      <c r="H289">
        <v>1592</v>
      </c>
      <c r="I289" s="1">
        <v>8.9999999999999998E-4</v>
      </c>
      <c r="J289" s="1">
        <v>7.9345703125E-4</v>
      </c>
      <c r="K289" s="1">
        <f t="shared" si="4"/>
        <v>-13.427692307692304</v>
      </c>
    </row>
    <row r="290" spans="1:11" x14ac:dyDescent="0.2">
      <c r="A290">
        <v>1041040</v>
      </c>
      <c r="B290">
        <v>1036568</v>
      </c>
      <c r="C290">
        <v>1041040</v>
      </c>
      <c r="D290">
        <v>1047914</v>
      </c>
      <c r="E290">
        <v>2080000</v>
      </c>
      <c r="F290">
        <v>2094686</v>
      </c>
      <c r="G290">
        <v>2080</v>
      </c>
      <c r="H290">
        <v>1789</v>
      </c>
      <c r="I290">
        <v>1E-3</v>
      </c>
      <c r="J290" s="1">
        <v>8.544921875E-4</v>
      </c>
      <c r="K290" s="1">
        <f t="shared" si="4"/>
        <v>-17.028571428571432</v>
      </c>
    </row>
    <row r="291" spans="1:11" x14ac:dyDescent="0.2">
      <c r="A291">
        <v>1440144</v>
      </c>
      <c r="B291">
        <v>1436066</v>
      </c>
      <c r="C291">
        <v>1440144</v>
      </c>
      <c r="D291">
        <v>1442775</v>
      </c>
      <c r="E291">
        <v>2880000</v>
      </c>
      <c r="F291">
        <v>2913327</v>
      </c>
      <c r="G291">
        <v>288</v>
      </c>
      <c r="H291">
        <v>177</v>
      </c>
      <c r="I291" s="1">
        <v>1E-4</v>
      </c>
      <c r="J291" s="1">
        <v>6.103515625E-5</v>
      </c>
      <c r="K291" s="1">
        <f t="shared" si="4"/>
        <v>-63.840000000000011</v>
      </c>
    </row>
    <row r="292" spans="1:11" x14ac:dyDescent="0.2">
      <c r="A292">
        <v>1515303</v>
      </c>
      <c r="B292">
        <v>1509532</v>
      </c>
      <c r="C292">
        <v>1515303</v>
      </c>
      <c r="D292">
        <v>1511906</v>
      </c>
      <c r="E292">
        <v>3030000</v>
      </c>
      <c r="F292">
        <v>3056670</v>
      </c>
      <c r="G292">
        <v>606</v>
      </c>
      <c r="H292">
        <v>373</v>
      </c>
      <c r="I292" s="1">
        <v>2.0000000000000001E-4</v>
      </c>
      <c r="J292" s="1">
        <v>1.220703125E-4</v>
      </c>
      <c r="K292" s="1">
        <f t="shared" si="4"/>
        <v>-63.840000000000011</v>
      </c>
    </row>
    <row r="293" spans="1:11" x14ac:dyDescent="0.2">
      <c r="A293">
        <v>1515454</v>
      </c>
      <c r="B293">
        <v>1509853</v>
      </c>
      <c r="C293">
        <v>1515454</v>
      </c>
      <c r="D293">
        <v>1511998</v>
      </c>
      <c r="E293">
        <v>3029999</v>
      </c>
      <c r="F293">
        <v>3056670</v>
      </c>
      <c r="G293">
        <v>909</v>
      </c>
      <c r="H293">
        <v>373</v>
      </c>
      <c r="I293" s="1">
        <v>3.0000009900993298E-4</v>
      </c>
      <c r="J293" s="1">
        <v>1.220703125E-4</v>
      </c>
      <c r="K293" s="1">
        <f t="shared" si="4"/>
        <v>-145.7600811089371</v>
      </c>
    </row>
    <row r="294" spans="1:11" x14ac:dyDescent="0.2">
      <c r="A294">
        <v>1560624</v>
      </c>
      <c r="B294">
        <v>1553649</v>
      </c>
      <c r="C294">
        <v>1560624</v>
      </c>
      <c r="D294">
        <v>1557837</v>
      </c>
      <c r="E294">
        <v>3120000</v>
      </c>
      <c r="F294">
        <v>3146232</v>
      </c>
      <c r="G294">
        <v>1248</v>
      </c>
      <c r="H294">
        <v>1344</v>
      </c>
      <c r="I294" s="1">
        <v>4.0000000000000002E-4</v>
      </c>
      <c r="J294" s="1">
        <v>4.2724609375E-4</v>
      </c>
      <c r="K294" s="1">
        <f t="shared" si="4"/>
        <v>6.3771428571428528</v>
      </c>
    </row>
    <row r="295" spans="1:11" x14ac:dyDescent="0.2">
      <c r="A295">
        <v>1470735</v>
      </c>
      <c r="B295">
        <v>1466425</v>
      </c>
      <c r="C295">
        <v>1470735</v>
      </c>
      <c r="D295">
        <v>1474780</v>
      </c>
      <c r="E295">
        <v>2940000</v>
      </c>
      <c r="F295">
        <v>2967784</v>
      </c>
      <c r="G295">
        <v>1470</v>
      </c>
      <c r="H295">
        <v>1267</v>
      </c>
      <c r="I295" s="1">
        <v>5.0000000000000001E-4</v>
      </c>
      <c r="J295" s="1">
        <v>4.2724609375E-4</v>
      </c>
      <c r="K295" s="1">
        <f t="shared" si="4"/>
        <v>-17.028571428571432</v>
      </c>
    </row>
    <row r="296" spans="1:11" x14ac:dyDescent="0.2">
      <c r="A296">
        <v>1500900</v>
      </c>
      <c r="B296">
        <v>1495420</v>
      </c>
      <c r="C296">
        <v>1500900</v>
      </c>
      <c r="D296">
        <v>1496721</v>
      </c>
      <c r="E296">
        <v>3000000</v>
      </c>
      <c r="F296">
        <v>3018352</v>
      </c>
      <c r="G296">
        <v>1800</v>
      </c>
      <c r="H296">
        <v>1658</v>
      </c>
      <c r="I296" s="1">
        <v>5.9999999999999995E-4</v>
      </c>
      <c r="J296" s="1">
        <v>5.4931640625E-4</v>
      </c>
      <c r="K296" s="1">
        <f t="shared" si="4"/>
        <v>-9.2266666666666559</v>
      </c>
    </row>
    <row r="297" spans="1:11" x14ac:dyDescent="0.2">
      <c r="A297">
        <v>1531071</v>
      </c>
      <c r="B297">
        <v>1526172</v>
      </c>
      <c r="C297">
        <v>1531071</v>
      </c>
      <c r="D297">
        <v>1529853</v>
      </c>
      <c r="E297">
        <v>3060000</v>
      </c>
      <c r="F297">
        <v>3086024</v>
      </c>
      <c r="G297">
        <v>2142</v>
      </c>
      <c r="H297">
        <v>2071</v>
      </c>
      <c r="I297" s="1">
        <v>6.9999999999999999E-4</v>
      </c>
      <c r="J297" s="1">
        <v>6.7138671875E-4</v>
      </c>
      <c r="K297" s="1">
        <f t="shared" si="4"/>
        <v>-4.2618181818181808</v>
      </c>
    </row>
    <row r="298" spans="1:11" x14ac:dyDescent="0.2">
      <c r="A298">
        <v>1531224</v>
      </c>
      <c r="B298">
        <v>1526310</v>
      </c>
      <c r="C298">
        <v>1531224</v>
      </c>
      <c r="D298">
        <v>1530719</v>
      </c>
      <c r="E298">
        <v>3060000</v>
      </c>
      <c r="F298">
        <v>3086024</v>
      </c>
      <c r="G298">
        <v>2448</v>
      </c>
      <c r="H298">
        <v>2636</v>
      </c>
      <c r="I298" s="1">
        <v>8.0000000000000004E-4</v>
      </c>
      <c r="J298" s="1">
        <v>8.544921875E-4</v>
      </c>
      <c r="K298" s="1">
        <f t="shared" si="4"/>
        <v>6.3771428571428528</v>
      </c>
    </row>
    <row r="299" spans="1:11" x14ac:dyDescent="0.2">
      <c r="A299">
        <v>1531377</v>
      </c>
      <c r="B299">
        <v>1526498</v>
      </c>
      <c r="C299">
        <v>1531377</v>
      </c>
      <c r="D299">
        <v>1530872</v>
      </c>
      <c r="E299">
        <v>3060000</v>
      </c>
      <c r="F299">
        <v>3086024</v>
      </c>
      <c r="G299">
        <v>2754</v>
      </c>
      <c r="H299">
        <v>3202</v>
      </c>
      <c r="I299" s="1">
        <v>8.9999999999999998E-4</v>
      </c>
      <c r="J299">
        <v>1.03759765625E-3</v>
      </c>
      <c r="K299" s="1">
        <f t="shared" si="4"/>
        <v>13.261176470588239</v>
      </c>
    </row>
    <row r="300" spans="1:11" x14ac:dyDescent="0.2">
      <c r="A300">
        <v>1501500</v>
      </c>
      <c r="B300">
        <v>1495871</v>
      </c>
      <c r="C300">
        <v>1501500</v>
      </c>
      <c r="D300">
        <v>1498845</v>
      </c>
      <c r="E300">
        <v>3000000</v>
      </c>
      <c r="F300">
        <v>3018352</v>
      </c>
      <c r="G300">
        <v>3000</v>
      </c>
      <c r="H300">
        <v>3500</v>
      </c>
      <c r="I300">
        <v>1E-3</v>
      </c>
      <c r="J300">
        <v>1.15966796875E-3</v>
      </c>
      <c r="K300" s="1">
        <f t="shared" si="4"/>
        <v>13.768421052631577</v>
      </c>
    </row>
    <row r="301" spans="1:11" x14ac:dyDescent="0.2">
      <c r="A301">
        <v>1920192</v>
      </c>
      <c r="B301">
        <v>1932697</v>
      </c>
      <c r="C301">
        <v>1920192</v>
      </c>
      <c r="D301">
        <v>1914207</v>
      </c>
      <c r="E301">
        <v>3840000</v>
      </c>
      <c r="F301">
        <v>3848400</v>
      </c>
      <c r="G301">
        <v>384</v>
      </c>
      <c r="H301">
        <v>234</v>
      </c>
      <c r="I301" s="1">
        <v>1E-4</v>
      </c>
      <c r="J301" s="1">
        <v>6.103515625E-5</v>
      </c>
      <c r="K301" s="1">
        <f t="shared" si="4"/>
        <v>-63.840000000000011</v>
      </c>
    </row>
    <row r="302" spans="1:11" x14ac:dyDescent="0.2">
      <c r="A302">
        <v>1960392</v>
      </c>
      <c r="B302">
        <v>1970933</v>
      </c>
      <c r="C302">
        <v>1960392</v>
      </c>
      <c r="D302">
        <v>1949641</v>
      </c>
      <c r="E302">
        <v>3920000</v>
      </c>
      <c r="F302">
        <v>3925086</v>
      </c>
      <c r="G302">
        <v>784</v>
      </c>
      <c r="H302">
        <v>239</v>
      </c>
      <c r="I302" s="1">
        <v>2.0000000000000001E-4</v>
      </c>
      <c r="J302" s="1">
        <v>6.103515625E-5</v>
      </c>
      <c r="K302" s="1">
        <f t="shared" si="4"/>
        <v>-227.68</v>
      </c>
    </row>
    <row r="303" spans="1:11" x14ac:dyDescent="0.2">
      <c r="A303">
        <v>2000600</v>
      </c>
      <c r="B303">
        <v>2007623</v>
      </c>
      <c r="C303">
        <v>2000600</v>
      </c>
      <c r="D303">
        <v>1983065</v>
      </c>
      <c r="E303">
        <v>4000000</v>
      </c>
      <c r="F303">
        <v>4006604</v>
      </c>
      <c r="G303">
        <v>1200</v>
      </c>
      <c r="H303">
        <v>1222</v>
      </c>
      <c r="I303" s="1">
        <v>2.9999999999999997E-4</v>
      </c>
      <c r="J303" s="1">
        <v>3.0517578125E-4</v>
      </c>
      <c r="K303" s="1">
        <f t="shared" si="4"/>
        <v>1.6960000000000086</v>
      </c>
    </row>
    <row r="304" spans="1:11" x14ac:dyDescent="0.2">
      <c r="A304">
        <v>2020808</v>
      </c>
      <c r="B304">
        <v>2031305</v>
      </c>
      <c r="C304">
        <v>2020808</v>
      </c>
      <c r="D304">
        <v>1998877</v>
      </c>
      <c r="E304">
        <v>4040000</v>
      </c>
      <c r="F304">
        <v>4041013</v>
      </c>
      <c r="G304">
        <v>1616</v>
      </c>
      <c r="H304">
        <v>1726</v>
      </c>
      <c r="I304" s="1">
        <v>4.0000000000000002E-4</v>
      </c>
      <c r="J304" s="1">
        <v>4.2724609375E-4</v>
      </c>
      <c r="K304" s="1">
        <f t="shared" si="4"/>
        <v>6.3771428571428528</v>
      </c>
    </row>
    <row r="305" spans="1:11" x14ac:dyDescent="0.2">
      <c r="A305">
        <v>1920960</v>
      </c>
      <c r="B305">
        <v>1933300</v>
      </c>
      <c r="C305">
        <v>1920960</v>
      </c>
      <c r="D305">
        <v>1915226</v>
      </c>
      <c r="E305">
        <v>3840000</v>
      </c>
      <c r="F305">
        <v>3848400</v>
      </c>
      <c r="G305">
        <v>1920</v>
      </c>
      <c r="H305">
        <v>1644</v>
      </c>
      <c r="I305" s="1">
        <v>5.0000000000000001E-4</v>
      </c>
      <c r="J305" s="1">
        <v>4.2724609375E-4</v>
      </c>
      <c r="K305" s="1">
        <f t="shared" si="4"/>
        <v>-17.028571428571432</v>
      </c>
    </row>
    <row r="306" spans="1:11" x14ac:dyDescent="0.2">
      <c r="A306">
        <v>2081248</v>
      </c>
      <c r="B306">
        <v>2096237</v>
      </c>
      <c r="C306">
        <v>2081248</v>
      </c>
      <c r="D306">
        <v>2058012</v>
      </c>
      <c r="E306">
        <v>4160000</v>
      </c>
      <c r="F306">
        <v>4155382</v>
      </c>
      <c r="G306">
        <v>2496</v>
      </c>
      <c r="H306">
        <v>3043</v>
      </c>
      <c r="I306" s="1">
        <v>5.9999999999999995E-4</v>
      </c>
      <c r="J306" s="1">
        <v>7.32421875E-4</v>
      </c>
      <c r="K306" s="1">
        <f t="shared" si="4"/>
        <v>18.080000000000009</v>
      </c>
    </row>
    <row r="307" spans="1:11" x14ac:dyDescent="0.2">
      <c r="A307">
        <v>1921344</v>
      </c>
      <c r="B307">
        <v>1933451</v>
      </c>
      <c r="C307">
        <v>1921344</v>
      </c>
      <c r="D307">
        <v>1916300</v>
      </c>
      <c r="E307">
        <v>3840000</v>
      </c>
      <c r="F307">
        <v>3848400</v>
      </c>
      <c r="G307">
        <v>2688</v>
      </c>
      <c r="H307">
        <v>3523</v>
      </c>
      <c r="I307" s="1">
        <v>6.9999999999999999E-4</v>
      </c>
      <c r="J307" s="1">
        <v>9.1552734375E-4</v>
      </c>
      <c r="K307" s="1">
        <f t="shared" si="4"/>
        <v>23.541333333333334</v>
      </c>
    </row>
    <row r="308" spans="1:11" x14ac:dyDescent="0.2">
      <c r="A308">
        <v>1921536</v>
      </c>
      <c r="B308">
        <v>1933527</v>
      </c>
      <c r="C308">
        <v>1921536</v>
      </c>
      <c r="D308">
        <v>1916110</v>
      </c>
      <c r="E308">
        <v>3840000</v>
      </c>
      <c r="F308">
        <v>3848400</v>
      </c>
      <c r="G308">
        <v>3072</v>
      </c>
      <c r="H308">
        <v>3758</v>
      </c>
      <c r="I308" s="1">
        <v>8.0000000000000004E-4</v>
      </c>
      <c r="J308" s="1">
        <v>9.765625E-4</v>
      </c>
      <c r="K308" s="1">
        <f t="shared" si="4"/>
        <v>18.079999999999995</v>
      </c>
    </row>
    <row r="309" spans="1:11" x14ac:dyDescent="0.2">
      <c r="A309">
        <v>2041836</v>
      </c>
      <c r="B309">
        <v>2052809</v>
      </c>
      <c r="C309">
        <v>2041836</v>
      </c>
      <c r="D309">
        <v>2023664</v>
      </c>
      <c r="E309">
        <v>4080000</v>
      </c>
      <c r="F309">
        <v>4083046</v>
      </c>
      <c r="G309">
        <v>3672</v>
      </c>
      <c r="H309">
        <v>5233</v>
      </c>
      <c r="I309" s="1">
        <v>8.9999999999999998E-4</v>
      </c>
      <c r="J309">
        <v>1.28173828125E-3</v>
      </c>
      <c r="K309" s="1">
        <f t="shared" si="4"/>
        <v>29.782857142857146</v>
      </c>
    </row>
    <row r="310" spans="1:11" x14ac:dyDescent="0.2">
      <c r="A310">
        <v>2062060</v>
      </c>
      <c r="B310">
        <v>2075951</v>
      </c>
      <c r="C310">
        <v>2062060</v>
      </c>
      <c r="D310">
        <v>2038950</v>
      </c>
      <c r="E310">
        <v>4120000</v>
      </c>
      <c r="F310">
        <v>4120433</v>
      </c>
      <c r="G310">
        <v>4120</v>
      </c>
      <c r="H310">
        <v>5532</v>
      </c>
      <c r="I310">
        <v>1E-3</v>
      </c>
      <c r="J310">
        <v>1.3427734375E-3</v>
      </c>
      <c r="K310" s="1">
        <f t="shared" si="4"/>
        <v>25.527272727272724</v>
      </c>
    </row>
    <row r="311" spans="1:11" x14ac:dyDescent="0.2">
      <c r="A311">
        <v>2500250</v>
      </c>
      <c r="B311">
        <v>2504131</v>
      </c>
      <c r="C311">
        <v>2500250</v>
      </c>
      <c r="D311">
        <v>2483744</v>
      </c>
      <c r="E311">
        <v>5000000</v>
      </c>
      <c r="F311">
        <v>5008263</v>
      </c>
      <c r="G311">
        <v>500</v>
      </c>
      <c r="H311">
        <v>305</v>
      </c>
      <c r="I311" s="1">
        <v>1E-4</v>
      </c>
      <c r="J311" s="1">
        <v>6.103515625E-5</v>
      </c>
      <c r="K311" s="1">
        <f t="shared" si="4"/>
        <v>-63.840000000000011</v>
      </c>
    </row>
    <row r="312" spans="1:11" x14ac:dyDescent="0.2">
      <c r="A312">
        <v>2550510</v>
      </c>
      <c r="B312">
        <v>2562189</v>
      </c>
      <c r="C312">
        <v>2550510</v>
      </c>
      <c r="D312">
        <v>2534022</v>
      </c>
      <c r="E312">
        <v>5100000</v>
      </c>
      <c r="F312">
        <v>5110425</v>
      </c>
      <c r="G312">
        <v>1020</v>
      </c>
      <c r="H312">
        <v>623</v>
      </c>
      <c r="I312" s="1">
        <v>2.0000000000000001E-4</v>
      </c>
      <c r="J312" s="1">
        <v>1.220703125E-4</v>
      </c>
      <c r="K312" s="1">
        <f t="shared" si="4"/>
        <v>-63.840000000000011</v>
      </c>
    </row>
    <row r="313" spans="1:11" x14ac:dyDescent="0.2">
      <c r="A313">
        <v>2600780</v>
      </c>
      <c r="B313">
        <v>2619471</v>
      </c>
      <c r="C313">
        <v>2600780</v>
      </c>
      <c r="D313">
        <v>2582158</v>
      </c>
      <c r="E313">
        <v>5200000</v>
      </c>
      <c r="F313">
        <v>5204999</v>
      </c>
      <c r="G313">
        <v>1560</v>
      </c>
      <c r="H313">
        <v>1906</v>
      </c>
      <c r="I313" s="1">
        <v>2.9999999999999997E-4</v>
      </c>
      <c r="J313" s="1">
        <v>3.662109375E-4</v>
      </c>
      <c r="K313" s="1">
        <f t="shared" si="4"/>
        <v>18.080000000000009</v>
      </c>
    </row>
    <row r="314" spans="1:11" x14ac:dyDescent="0.2">
      <c r="A314">
        <v>2501000</v>
      </c>
      <c r="B314">
        <v>2504432</v>
      </c>
      <c r="C314">
        <v>2501000</v>
      </c>
      <c r="D314">
        <v>2485796</v>
      </c>
      <c r="E314">
        <v>5000000</v>
      </c>
      <c r="F314">
        <v>5008263</v>
      </c>
      <c r="G314">
        <v>2000</v>
      </c>
      <c r="H314">
        <v>2445</v>
      </c>
      <c r="I314" s="1">
        <v>4.0000000000000002E-4</v>
      </c>
      <c r="J314" s="1">
        <v>4.8828125E-4</v>
      </c>
      <c r="K314" s="1">
        <f t="shared" si="4"/>
        <v>18.079999999999995</v>
      </c>
    </row>
    <row r="315" spans="1:11" x14ac:dyDescent="0.2">
      <c r="A315">
        <v>2501250</v>
      </c>
      <c r="B315">
        <v>2504938</v>
      </c>
      <c r="C315">
        <v>2501250</v>
      </c>
      <c r="D315">
        <v>2486762</v>
      </c>
      <c r="E315">
        <v>5000000</v>
      </c>
      <c r="F315">
        <v>5008263</v>
      </c>
      <c r="G315">
        <v>2500</v>
      </c>
      <c r="H315">
        <v>3668</v>
      </c>
      <c r="I315" s="1">
        <v>5.0000000000000001E-4</v>
      </c>
      <c r="J315" s="1">
        <v>7.32421875E-4</v>
      </c>
      <c r="K315" s="1">
        <f t="shared" si="4"/>
        <v>31.733333333333331</v>
      </c>
    </row>
    <row r="316" spans="1:11" x14ac:dyDescent="0.2">
      <c r="A316">
        <v>2526515</v>
      </c>
      <c r="B316">
        <v>2535229</v>
      </c>
      <c r="C316">
        <v>2526515</v>
      </c>
      <c r="D316">
        <v>2515187</v>
      </c>
      <c r="E316">
        <v>5050000</v>
      </c>
      <c r="F316">
        <v>5062274</v>
      </c>
      <c r="G316">
        <v>3030</v>
      </c>
      <c r="H316">
        <v>4325</v>
      </c>
      <c r="I316" s="1">
        <v>5.9999999999999995E-4</v>
      </c>
      <c r="J316" s="1">
        <v>8.544921875E-4</v>
      </c>
      <c r="K316" s="1">
        <f t="shared" si="4"/>
        <v>29.78285714285715</v>
      </c>
    </row>
    <row r="317" spans="1:11" x14ac:dyDescent="0.2">
      <c r="A317">
        <v>2501750</v>
      </c>
      <c r="B317">
        <v>2505128</v>
      </c>
      <c r="C317">
        <v>2501750</v>
      </c>
      <c r="D317">
        <v>2488479</v>
      </c>
      <c r="E317">
        <v>5000000</v>
      </c>
      <c r="F317">
        <v>5008263</v>
      </c>
      <c r="G317">
        <v>3500</v>
      </c>
      <c r="H317">
        <v>6113</v>
      </c>
      <c r="I317" s="1">
        <v>6.9999999999999999E-4</v>
      </c>
      <c r="J317">
        <v>1.220703125E-3</v>
      </c>
      <c r="K317" s="1">
        <f t="shared" si="4"/>
        <v>42.655999999999999</v>
      </c>
    </row>
    <row r="318" spans="1:11" x14ac:dyDescent="0.2">
      <c r="A318">
        <v>2577060</v>
      </c>
      <c r="B318">
        <v>2593533</v>
      </c>
      <c r="C318">
        <v>2577060</v>
      </c>
      <c r="D318">
        <v>2558009</v>
      </c>
      <c r="E318">
        <v>5150000</v>
      </c>
      <c r="F318">
        <v>5158710</v>
      </c>
      <c r="G318">
        <v>4120</v>
      </c>
      <c r="H318">
        <v>6612</v>
      </c>
      <c r="I318" s="1">
        <v>8.0000000000000004E-4</v>
      </c>
      <c r="J318">
        <v>1.28173828125E-3</v>
      </c>
      <c r="K318" s="1">
        <f t="shared" si="4"/>
        <v>37.584761904761905</v>
      </c>
    </row>
    <row r="319" spans="1:11" x14ac:dyDescent="0.2">
      <c r="A319">
        <v>2477227</v>
      </c>
      <c r="B319">
        <v>2482764</v>
      </c>
      <c r="C319">
        <v>2477227</v>
      </c>
      <c r="D319">
        <v>2467108</v>
      </c>
      <c r="E319">
        <v>4949999</v>
      </c>
      <c r="F319">
        <v>4955808</v>
      </c>
      <c r="G319">
        <v>4455</v>
      </c>
      <c r="H319">
        <v>6957</v>
      </c>
      <c r="I319" s="1">
        <v>9.0000018181821801E-4</v>
      </c>
      <c r="J319">
        <v>1.40380859375E-3</v>
      </c>
      <c r="K319" s="1">
        <f t="shared" si="4"/>
        <v>35.888682700392678</v>
      </c>
    </row>
    <row r="320" spans="1:11" x14ac:dyDescent="0.2">
      <c r="A320">
        <v>2502500</v>
      </c>
      <c r="B320">
        <v>2505888</v>
      </c>
      <c r="C320">
        <v>2502500</v>
      </c>
      <c r="D320">
        <v>2490620</v>
      </c>
      <c r="E320">
        <v>5000000</v>
      </c>
      <c r="F320">
        <v>5008263</v>
      </c>
      <c r="G320">
        <v>5000</v>
      </c>
      <c r="H320">
        <v>8253</v>
      </c>
      <c r="I320">
        <v>1E-3</v>
      </c>
      <c r="J320">
        <v>1.64794921875E-3</v>
      </c>
      <c r="K320" s="1">
        <f t="shared" si="4"/>
        <v>39.318518518518516</v>
      </c>
    </row>
    <row r="321" spans="1:11" x14ac:dyDescent="0.2">
      <c r="A321">
        <v>3120312</v>
      </c>
      <c r="B321">
        <v>3146279</v>
      </c>
      <c r="C321">
        <v>3120312</v>
      </c>
      <c r="D321">
        <v>3136537</v>
      </c>
      <c r="E321">
        <v>6240000</v>
      </c>
      <c r="F321">
        <v>6274473</v>
      </c>
      <c r="G321">
        <v>624</v>
      </c>
      <c r="H321">
        <v>0</v>
      </c>
      <c r="I321" s="1">
        <v>1E-4</v>
      </c>
      <c r="J321">
        <v>0</v>
      </c>
      <c r="K321" s="1" t="e">
        <f t="shared" si="4"/>
        <v>#DIV/0!</v>
      </c>
    </row>
    <row r="322" spans="1:11" x14ac:dyDescent="0.2">
      <c r="A322">
        <v>3030606</v>
      </c>
      <c r="B322">
        <v>3057235</v>
      </c>
      <c r="C322">
        <v>3030606</v>
      </c>
      <c r="D322">
        <v>3027720</v>
      </c>
      <c r="E322">
        <v>6060000</v>
      </c>
      <c r="F322">
        <v>6082412</v>
      </c>
      <c r="G322">
        <v>1212</v>
      </c>
      <c r="H322">
        <v>1484</v>
      </c>
      <c r="I322" s="1">
        <v>2.0000000000000001E-4</v>
      </c>
      <c r="J322" s="1">
        <v>2.44140625E-4</v>
      </c>
      <c r="K322" s="1">
        <f t="shared" si="4"/>
        <v>18.079999999999995</v>
      </c>
    </row>
    <row r="323" spans="1:11" x14ac:dyDescent="0.2">
      <c r="A323">
        <v>3060918</v>
      </c>
      <c r="B323">
        <v>3086216</v>
      </c>
      <c r="C323">
        <v>3060918</v>
      </c>
      <c r="D323">
        <v>3060924</v>
      </c>
      <c r="E323">
        <v>6120000</v>
      </c>
      <c r="F323">
        <v>6156433</v>
      </c>
      <c r="G323">
        <v>1836</v>
      </c>
      <c r="H323">
        <v>2254</v>
      </c>
      <c r="I323" s="1">
        <v>2.9999999999999997E-4</v>
      </c>
      <c r="J323" s="1">
        <v>3.662109375E-4</v>
      </c>
      <c r="K323" s="1">
        <f t="shared" ref="K323:K386" si="5">100*(J323-I323)/J323</f>
        <v>18.080000000000009</v>
      </c>
    </row>
    <row r="324" spans="1:11" x14ac:dyDescent="0.2">
      <c r="A324">
        <v>3091236</v>
      </c>
      <c r="B324">
        <v>3114550</v>
      </c>
      <c r="C324">
        <v>3091236</v>
      </c>
      <c r="D324">
        <v>3096564</v>
      </c>
      <c r="E324">
        <v>6180000</v>
      </c>
      <c r="F324">
        <v>6214151</v>
      </c>
      <c r="G324">
        <v>2472</v>
      </c>
      <c r="H324">
        <v>3413</v>
      </c>
      <c r="I324" s="1">
        <v>4.0000000000000002E-4</v>
      </c>
      <c r="J324" s="1">
        <v>5.4931640625E-4</v>
      </c>
      <c r="K324" s="1">
        <f t="shared" si="5"/>
        <v>27.182222222222219</v>
      </c>
    </row>
    <row r="325" spans="1:11" x14ac:dyDescent="0.2">
      <c r="A325">
        <v>2971485</v>
      </c>
      <c r="B325">
        <v>2992785</v>
      </c>
      <c r="C325">
        <v>2971485</v>
      </c>
      <c r="D325">
        <v>2968939</v>
      </c>
      <c r="E325">
        <v>5940000</v>
      </c>
      <c r="F325">
        <v>5970278</v>
      </c>
      <c r="G325">
        <v>2970</v>
      </c>
      <c r="H325">
        <v>4372</v>
      </c>
      <c r="I325" s="1">
        <v>5.0000000000000001E-4</v>
      </c>
      <c r="J325" s="1">
        <v>7.32421875E-4</v>
      </c>
      <c r="K325" s="1">
        <f t="shared" si="5"/>
        <v>31.733333333333331</v>
      </c>
    </row>
    <row r="326" spans="1:11" x14ac:dyDescent="0.2">
      <c r="A326">
        <v>2911746</v>
      </c>
      <c r="B326">
        <v>2945307</v>
      </c>
      <c r="C326">
        <v>2911746</v>
      </c>
      <c r="D326">
        <v>2910446</v>
      </c>
      <c r="E326">
        <v>5820000</v>
      </c>
      <c r="F326">
        <v>5849952</v>
      </c>
      <c r="G326">
        <v>3492</v>
      </c>
      <c r="H326">
        <v>6069</v>
      </c>
      <c r="I326" s="1">
        <v>5.9999999999999995E-4</v>
      </c>
      <c r="J326">
        <v>1.03759765625E-3</v>
      </c>
      <c r="K326" s="1">
        <f t="shared" si="5"/>
        <v>42.174117647058829</v>
      </c>
    </row>
    <row r="327" spans="1:11" x14ac:dyDescent="0.2">
      <c r="A327">
        <v>2942352</v>
      </c>
      <c r="B327">
        <v>2969945</v>
      </c>
      <c r="C327">
        <v>2942352</v>
      </c>
      <c r="D327">
        <v>2935120</v>
      </c>
      <c r="E327">
        <v>5880000</v>
      </c>
      <c r="F327">
        <v>5908971</v>
      </c>
      <c r="G327">
        <v>4704</v>
      </c>
      <c r="H327">
        <v>6491</v>
      </c>
      <c r="I327" s="1">
        <v>8.0000000000000004E-4</v>
      </c>
      <c r="J327">
        <v>1.0986328125E-3</v>
      </c>
      <c r="K327" s="1">
        <f t="shared" si="5"/>
        <v>27.182222222222219</v>
      </c>
    </row>
    <row r="328" spans="1:11" x14ac:dyDescent="0.2">
      <c r="A328">
        <v>3032121</v>
      </c>
      <c r="B328">
        <v>3058780</v>
      </c>
      <c r="C328">
        <v>3032121</v>
      </c>
      <c r="D328">
        <v>3030549</v>
      </c>
      <c r="E328">
        <v>6060000</v>
      </c>
      <c r="F328">
        <v>6082412</v>
      </c>
      <c r="G328">
        <v>4242</v>
      </c>
      <c r="H328">
        <v>5939</v>
      </c>
      <c r="I328" s="1">
        <v>6.9999999999999999E-4</v>
      </c>
      <c r="J328" s="1">
        <v>9.765625E-4</v>
      </c>
      <c r="K328" s="1">
        <f t="shared" si="5"/>
        <v>28.32</v>
      </c>
    </row>
    <row r="329" spans="1:11" x14ac:dyDescent="0.2">
      <c r="A329">
        <v>2912619</v>
      </c>
      <c r="B329">
        <v>2945307</v>
      </c>
      <c r="C329">
        <v>2912619</v>
      </c>
      <c r="D329">
        <v>2910467</v>
      </c>
      <c r="E329">
        <v>5820000</v>
      </c>
      <c r="F329">
        <v>5849952</v>
      </c>
      <c r="G329">
        <v>5238</v>
      </c>
      <c r="H329">
        <v>7498</v>
      </c>
      <c r="I329" s="1">
        <v>8.9999999999999998E-4</v>
      </c>
      <c r="J329">
        <v>1.28173828125E-3</v>
      </c>
      <c r="K329" s="1">
        <f t="shared" si="5"/>
        <v>29.782857142857146</v>
      </c>
    </row>
    <row r="330" spans="1:11" x14ac:dyDescent="0.2">
      <c r="A330">
        <v>3003000</v>
      </c>
      <c r="B330">
        <v>3021313</v>
      </c>
      <c r="C330">
        <v>3003000</v>
      </c>
      <c r="D330">
        <v>3006622</v>
      </c>
      <c r="E330">
        <v>6000000</v>
      </c>
      <c r="F330">
        <v>6022774</v>
      </c>
      <c r="G330">
        <v>6000</v>
      </c>
      <c r="H330">
        <v>8087</v>
      </c>
      <c r="I330">
        <v>1E-3</v>
      </c>
      <c r="J330">
        <v>1.3427734375E-3</v>
      </c>
      <c r="K330" s="1">
        <f t="shared" si="5"/>
        <v>25.527272727272724</v>
      </c>
    </row>
    <row r="331" spans="1:11" x14ac:dyDescent="0.2">
      <c r="A331">
        <v>3465693</v>
      </c>
      <c r="B331">
        <v>3480431</v>
      </c>
      <c r="C331">
        <v>3465693</v>
      </c>
      <c r="D331">
        <v>3501117</v>
      </c>
      <c r="E331">
        <v>6930000</v>
      </c>
      <c r="F331">
        <v>6965340</v>
      </c>
      <c r="G331">
        <v>1386</v>
      </c>
      <c r="H331">
        <v>2125</v>
      </c>
      <c r="I331" s="1">
        <v>2.0000000000000001E-4</v>
      </c>
      <c r="J331" s="1">
        <v>3.0517578125E-4</v>
      </c>
      <c r="K331" s="1">
        <f t="shared" si="5"/>
        <v>34.463999999999999</v>
      </c>
    </row>
    <row r="332" spans="1:11" x14ac:dyDescent="0.2">
      <c r="A332">
        <v>3640364</v>
      </c>
      <c r="B332">
        <v>3657927</v>
      </c>
      <c r="C332">
        <v>3640364</v>
      </c>
      <c r="D332">
        <v>3652437</v>
      </c>
      <c r="E332">
        <v>7280000</v>
      </c>
      <c r="F332">
        <v>7313417</v>
      </c>
      <c r="G332">
        <v>728</v>
      </c>
      <c r="H332">
        <v>0</v>
      </c>
      <c r="I332" s="1">
        <v>1E-4</v>
      </c>
      <c r="J332">
        <v>0</v>
      </c>
      <c r="K332" s="1" t="e">
        <f t="shared" si="5"/>
        <v>#DIV/0!</v>
      </c>
    </row>
    <row r="333" spans="1:11" x14ac:dyDescent="0.2">
      <c r="A333">
        <v>3431372</v>
      </c>
      <c r="B333">
        <v>3443526</v>
      </c>
      <c r="C333">
        <v>3431372</v>
      </c>
      <c r="D333">
        <v>3456938</v>
      </c>
      <c r="E333">
        <v>6860000</v>
      </c>
      <c r="F333">
        <v>6893250</v>
      </c>
      <c r="G333">
        <v>2744</v>
      </c>
      <c r="H333">
        <v>4207</v>
      </c>
      <c r="I333" s="1">
        <v>4.0000000000000002E-4</v>
      </c>
      <c r="J333" s="1">
        <v>6.103515625E-4</v>
      </c>
      <c r="K333" s="1">
        <f t="shared" si="5"/>
        <v>34.463999999999999</v>
      </c>
    </row>
    <row r="334" spans="1:11" x14ac:dyDescent="0.2">
      <c r="A334">
        <v>3606081</v>
      </c>
      <c r="B334">
        <v>3620042</v>
      </c>
      <c r="C334">
        <v>3606081</v>
      </c>
      <c r="D334">
        <v>3627014</v>
      </c>
      <c r="E334">
        <v>7209999</v>
      </c>
      <c r="F334">
        <v>7241509</v>
      </c>
      <c r="G334">
        <v>2163</v>
      </c>
      <c r="H334">
        <v>2209</v>
      </c>
      <c r="I334" s="1">
        <v>3.00000041608882E-4</v>
      </c>
      <c r="J334" s="1">
        <v>3.0517578125E-4</v>
      </c>
      <c r="K334" s="1">
        <f t="shared" si="5"/>
        <v>1.695986365601545</v>
      </c>
    </row>
    <row r="335" spans="1:11" x14ac:dyDescent="0.2">
      <c r="A335">
        <v>3431715</v>
      </c>
      <c r="B335">
        <v>3443526</v>
      </c>
      <c r="C335">
        <v>3431715</v>
      </c>
      <c r="D335">
        <v>3458868</v>
      </c>
      <c r="E335">
        <v>6860000</v>
      </c>
      <c r="F335">
        <v>6893250</v>
      </c>
      <c r="G335">
        <v>3430</v>
      </c>
      <c r="H335">
        <v>6310</v>
      </c>
      <c r="I335" s="1">
        <v>5.0000000000000001E-4</v>
      </c>
      <c r="J335" s="1">
        <v>9.1552734375E-4</v>
      </c>
      <c r="K335" s="1">
        <f t="shared" si="5"/>
        <v>45.386666666666663</v>
      </c>
    </row>
    <row r="336" spans="1:11" x14ac:dyDescent="0.2">
      <c r="A336">
        <v>3537121</v>
      </c>
      <c r="B336">
        <v>3545189</v>
      </c>
      <c r="C336">
        <v>3537121</v>
      </c>
      <c r="D336">
        <v>3567063</v>
      </c>
      <c r="E336">
        <v>7070000</v>
      </c>
      <c r="F336">
        <v>7112388</v>
      </c>
      <c r="G336">
        <v>4242</v>
      </c>
      <c r="H336">
        <v>6077</v>
      </c>
      <c r="I336" s="1">
        <v>5.9999999999999995E-4</v>
      </c>
      <c r="J336" s="1">
        <v>8.544921875E-4</v>
      </c>
      <c r="K336" s="1">
        <f t="shared" si="5"/>
        <v>29.78285714285715</v>
      </c>
    </row>
    <row r="337" spans="1:11" x14ac:dyDescent="0.2">
      <c r="A337">
        <v>3397716</v>
      </c>
      <c r="B337">
        <v>3416657</v>
      </c>
      <c r="C337">
        <v>3397716</v>
      </c>
      <c r="D337">
        <v>3417542</v>
      </c>
      <c r="E337">
        <v>6790000</v>
      </c>
      <c r="F337">
        <v>6817281</v>
      </c>
      <c r="G337">
        <v>5432</v>
      </c>
      <c r="H337">
        <v>7905</v>
      </c>
      <c r="I337" s="1">
        <v>8.0000000000000004E-4</v>
      </c>
      <c r="J337">
        <v>1.15966796875E-3</v>
      </c>
      <c r="K337" s="1">
        <f t="shared" si="5"/>
        <v>31.014736842105261</v>
      </c>
    </row>
    <row r="338" spans="1:11" x14ac:dyDescent="0.2">
      <c r="A338">
        <v>3572499</v>
      </c>
      <c r="B338">
        <v>3580223</v>
      </c>
      <c r="C338">
        <v>3572499</v>
      </c>
      <c r="D338">
        <v>3589671</v>
      </c>
      <c r="E338">
        <v>7140000</v>
      </c>
      <c r="F338">
        <v>7183849</v>
      </c>
      <c r="G338">
        <v>4998</v>
      </c>
      <c r="H338">
        <v>7892</v>
      </c>
      <c r="I338" s="1">
        <v>6.9999999999999999E-4</v>
      </c>
      <c r="J338">
        <v>1.0986328125E-3</v>
      </c>
      <c r="K338" s="1">
        <f t="shared" si="5"/>
        <v>36.284444444444446</v>
      </c>
    </row>
    <row r="339" spans="1:11" x14ac:dyDescent="0.2">
      <c r="A339">
        <v>3503150</v>
      </c>
      <c r="B339">
        <v>3515519</v>
      </c>
      <c r="C339">
        <v>3503150</v>
      </c>
      <c r="D339">
        <v>3542229</v>
      </c>
      <c r="E339">
        <v>7000000</v>
      </c>
      <c r="F339">
        <v>7049229</v>
      </c>
      <c r="G339">
        <v>6300</v>
      </c>
      <c r="H339">
        <v>9465</v>
      </c>
      <c r="I339" s="1">
        <v>8.9999999999999998E-4</v>
      </c>
      <c r="J339">
        <v>1.3427734375E-3</v>
      </c>
      <c r="K339" s="1">
        <f t="shared" si="5"/>
        <v>32.974545454545456</v>
      </c>
    </row>
    <row r="340" spans="1:11" x14ac:dyDescent="0.2">
      <c r="A340">
        <v>3608605</v>
      </c>
      <c r="B340">
        <v>3625636</v>
      </c>
      <c r="C340">
        <v>3608605</v>
      </c>
      <c r="D340">
        <v>3626865</v>
      </c>
      <c r="E340">
        <v>7210000</v>
      </c>
      <c r="F340">
        <v>7241509</v>
      </c>
      <c r="G340">
        <v>7210</v>
      </c>
      <c r="H340">
        <v>9281</v>
      </c>
      <c r="I340">
        <v>1E-3</v>
      </c>
      <c r="J340">
        <v>1.28173828125E-3</v>
      </c>
      <c r="K340" s="1">
        <f t="shared" si="5"/>
        <v>21.980952380952381</v>
      </c>
    </row>
    <row r="341" spans="1:11" x14ac:dyDescent="0.2">
      <c r="A341">
        <v>4000800</v>
      </c>
      <c r="B341">
        <v>4006887</v>
      </c>
      <c r="C341">
        <v>4000800</v>
      </c>
      <c r="D341">
        <v>4046406</v>
      </c>
      <c r="E341">
        <v>8000000</v>
      </c>
      <c r="F341">
        <v>8051682</v>
      </c>
      <c r="G341">
        <v>1600</v>
      </c>
      <c r="H341">
        <v>2457</v>
      </c>
      <c r="I341" s="1">
        <v>2.0000000000000001E-4</v>
      </c>
      <c r="J341" s="1">
        <v>3.0517578125E-4</v>
      </c>
      <c r="K341" s="1">
        <f t="shared" si="5"/>
        <v>34.463999999999999</v>
      </c>
    </row>
    <row r="342" spans="1:11" x14ac:dyDescent="0.2">
      <c r="A342">
        <v>4000400</v>
      </c>
      <c r="B342">
        <v>4006604</v>
      </c>
      <c r="C342">
        <v>4000400</v>
      </c>
      <c r="D342">
        <v>4044889</v>
      </c>
      <c r="E342">
        <v>8000000</v>
      </c>
      <c r="F342">
        <v>8051682</v>
      </c>
      <c r="G342">
        <v>800</v>
      </c>
      <c r="H342">
        <v>0</v>
      </c>
      <c r="I342" s="1">
        <v>1E-4</v>
      </c>
      <c r="J342">
        <v>0</v>
      </c>
      <c r="K342" s="1" t="e">
        <f t="shared" si="5"/>
        <v>#DIV/0!</v>
      </c>
    </row>
    <row r="343" spans="1:11" x14ac:dyDescent="0.2">
      <c r="A343">
        <v>4161248</v>
      </c>
      <c r="B343">
        <v>4156580</v>
      </c>
      <c r="C343">
        <v>4161248</v>
      </c>
      <c r="D343">
        <v>4229989</v>
      </c>
      <c r="E343">
        <v>8320000</v>
      </c>
      <c r="F343">
        <v>8400852</v>
      </c>
      <c r="G343">
        <v>2496</v>
      </c>
      <c r="H343">
        <v>3076</v>
      </c>
      <c r="I343" s="1">
        <v>2.9999999999999997E-4</v>
      </c>
      <c r="J343" s="1">
        <v>3.662109375E-4</v>
      </c>
      <c r="K343" s="1">
        <f t="shared" si="5"/>
        <v>18.080000000000009</v>
      </c>
    </row>
    <row r="344" spans="1:11" x14ac:dyDescent="0.2">
      <c r="A344">
        <v>4001600</v>
      </c>
      <c r="B344">
        <v>4007535</v>
      </c>
      <c r="C344">
        <v>4001600</v>
      </c>
      <c r="D344">
        <v>4050022</v>
      </c>
      <c r="E344">
        <v>8000000</v>
      </c>
      <c r="F344">
        <v>8051682</v>
      </c>
      <c r="G344">
        <v>3200</v>
      </c>
      <c r="H344">
        <v>5405</v>
      </c>
      <c r="I344" s="1">
        <v>4.0000000000000002E-4</v>
      </c>
      <c r="J344" s="1">
        <v>6.7138671875E-4</v>
      </c>
      <c r="K344" s="1">
        <f t="shared" si="5"/>
        <v>40.421818181818182</v>
      </c>
    </row>
    <row r="345" spans="1:11" x14ac:dyDescent="0.2">
      <c r="A345">
        <v>3961980</v>
      </c>
      <c r="B345">
        <v>3967837</v>
      </c>
      <c r="C345">
        <v>3961980</v>
      </c>
      <c r="D345">
        <v>4010910</v>
      </c>
      <c r="E345">
        <v>7920000</v>
      </c>
      <c r="F345">
        <v>7962972</v>
      </c>
      <c r="G345">
        <v>3960</v>
      </c>
      <c r="H345">
        <v>6804</v>
      </c>
      <c r="I345" s="1">
        <v>5.0000000000000001E-4</v>
      </c>
      <c r="J345" s="1">
        <v>8.544921875E-4</v>
      </c>
      <c r="K345" s="1">
        <f t="shared" si="5"/>
        <v>41.48571428571428</v>
      </c>
    </row>
    <row r="346" spans="1:11" x14ac:dyDescent="0.2">
      <c r="A346">
        <v>4002400</v>
      </c>
      <c r="B346">
        <v>4008994</v>
      </c>
      <c r="C346">
        <v>4002400</v>
      </c>
      <c r="D346">
        <v>4050415</v>
      </c>
      <c r="E346">
        <v>8000000</v>
      </c>
      <c r="F346">
        <v>8051682</v>
      </c>
      <c r="G346">
        <v>4800</v>
      </c>
      <c r="H346">
        <v>7371</v>
      </c>
      <c r="I346" s="1">
        <v>5.9999999999999995E-4</v>
      </c>
      <c r="J346" s="1">
        <v>9.1552734375E-4</v>
      </c>
      <c r="K346" s="1">
        <f t="shared" si="5"/>
        <v>34.464000000000006</v>
      </c>
    </row>
    <row r="347" spans="1:11" x14ac:dyDescent="0.2">
      <c r="A347">
        <v>4082856</v>
      </c>
      <c r="B347">
        <v>4087845</v>
      </c>
      <c r="C347">
        <v>4082856</v>
      </c>
      <c r="D347">
        <v>4154542</v>
      </c>
      <c r="E347">
        <v>8160000</v>
      </c>
      <c r="F347">
        <v>8211397</v>
      </c>
      <c r="G347">
        <v>5712</v>
      </c>
      <c r="H347">
        <v>7517</v>
      </c>
      <c r="I347" s="1">
        <v>6.9999999999999999E-4</v>
      </c>
      <c r="J347" s="1">
        <v>9.1552734375E-4</v>
      </c>
      <c r="K347" s="1">
        <f t="shared" si="5"/>
        <v>23.541333333333334</v>
      </c>
    </row>
    <row r="348" spans="1:11" x14ac:dyDescent="0.2">
      <c r="A348">
        <v>4043232</v>
      </c>
      <c r="B348">
        <v>4044434</v>
      </c>
      <c r="C348">
        <v>4043232</v>
      </c>
      <c r="D348">
        <v>4105320</v>
      </c>
      <c r="E348">
        <v>8080000</v>
      </c>
      <c r="F348">
        <v>8130839</v>
      </c>
      <c r="G348">
        <v>6464</v>
      </c>
      <c r="H348">
        <v>8932</v>
      </c>
      <c r="I348" s="1">
        <v>8.0000000000000004E-4</v>
      </c>
      <c r="J348">
        <v>1.0986328125E-3</v>
      </c>
      <c r="K348" s="1">
        <f t="shared" si="5"/>
        <v>27.182222222222219</v>
      </c>
    </row>
    <row r="349" spans="1:11" x14ac:dyDescent="0.2">
      <c r="A349">
        <v>3923528</v>
      </c>
      <c r="B349">
        <v>3929258</v>
      </c>
      <c r="C349">
        <v>3923528</v>
      </c>
      <c r="D349">
        <v>3969000</v>
      </c>
      <c r="E349">
        <v>7840000</v>
      </c>
      <c r="F349">
        <v>7908013</v>
      </c>
      <c r="G349">
        <v>7056</v>
      </c>
      <c r="H349">
        <v>10136</v>
      </c>
      <c r="I349" s="1">
        <v>8.9999999999999998E-4</v>
      </c>
      <c r="J349">
        <v>1.28173828125E-3</v>
      </c>
      <c r="K349" s="1">
        <f t="shared" si="5"/>
        <v>29.782857142857146</v>
      </c>
    </row>
    <row r="350" spans="1:11" x14ac:dyDescent="0.2">
      <c r="A350">
        <v>4124120</v>
      </c>
      <c r="B350">
        <v>4124847</v>
      </c>
      <c r="C350">
        <v>4124120</v>
      </c>
      <c r="D350">
        <v>4196920</v>
      </c>
      <c r="E350">
        <v>8240000</v>
      </c>
      <c r="F350">
        <v>8321150</v>
      </c>
      <c r="G350">
        <v>8240</v>
      </c>
      <c r="H350">
        <v>9141</v>
      </c>
      <c r="I350">
        <v>1E-3</v>
      </c>
      <c r="J350">
        <v>1.0986328125E-3</v>
      </c>
      <c r="K350" s="1">
        <f t="shared" si="5"/>
        <v>8.9777777777777761</v>
      </c>
    </row>
    <row r="351" spans="1:11" x14ac:dyDescent="0.2">
      <c r="A351">
        <v>4410441</v>
      </c>
      <c r="B351">
        <v>4404056</v>
      </c>
      <c r="C351">
        <v>4410441</v>
      </c>
      <c r="D351">
        <v>4483784</v>
      </c>
      <c r="E351">
        <v>8820000</v>
      </c>
      <c r="F351">
        <v>8934170</v>
      </c>
      <c r="G351">
        <v>882</v>
      </c>
      <c r="H351">
        <v>0</v>
      </c>
      <c r="I351" s="1">
        <v>1E-4</v>
      </c>
      <c r="J351">
        <v>0</v>
      </c>
      <c r="K351" s="1" t="e">
        <f t="shared" si="5"/>
        <v>#DIV/0!</v>
      </c>
    </row>
    <row r="352" spans="1:11" x14ac:dyDescent="0.2">
      <c r="A352">
        <v>4680936</v>
      </c>
      <c r="B352">
        <v>4683994</v>
      </c>
      <c r="C352">
        <v>4680936</v>
      </c>
      <c r="D352">
        <v>4732466</v>
      </c>
      <c r="E352">
        <v>9360000</v>
      </c>
      <c r="F352">
        <v>9458677</v>
      </c>
      <c r="G352">
        <v>1872</v>
      </c>
      <c r="H352">
        <v>2309</v>
      </c>
      <c r="I352" s="1">
        <v>2.0000000000000001E-4</v>
      </c>
      <c r="J352" s="1">
        <v>2.44140625E-4</v>
      </c>
      <c r="K352" s="1">
        <f t="shared" si="5"/>
        <v>18.079999999999995</v>
      </c>
    </row>
    <row r="353" spans="1:11" x14ac:dyDescent="0.2">
      <c r="A353">
        <v>4501350</v>
      </c>
      <c r="B353">
        <v>4503937</v>
      </c>
      <c r="C353">
        <v>4501350</v>
      </c>
      <c r="D353">
        <v>4586579</v>
      </c>
      <c r="E353">
        <v>9000000</v>
      </c>
      <c r="F353">
        <v>9119806</v>
      </c>
      <c r="G353">
        <v>2700</v>
      </c>
      <c r="H353">
        <v>4453</v>
      </c>
      <c r="I353" s="1">
        <v>2.9999999999999997E-4</v>
      </c>
      <c r="J353" s="1">
        <v>4.8828125E-4</v>
      </c>
      <c r="K353" s="1">
        <f t="shared" si="5"/>
        <v>38.56</v>
      </c>
    </row>
    <row r="354" spans="1:11" x14ac:dyDescent="0.2">
      <c r="A354">
        <v>4591836</v>
      </c>
      <c r="B354">
        <v>4590774</v>
      </c>
      <c r="C354">
        <v>4591836</v>
      </c>
      <c r="D354">
        <v>4670519</v>
      </c>
      <c r="E354">
        <v>9180000</v>
      </c>
      <c r="F354">
        <v>9295561</v>
      </c>
      <c r="G354">
        <v>3672</v>
      </c>
      <c r="H354">
        <v>6240</v>
      </c>
      <c r="I354" s="1">
        <v>4.0000000000000002E-4</v>
      </c>
      <c r="J354" s="1">
        <v>6.7138671875E-4</v>
      </c>
      <c r="K354" s="1">
        <f t="shared" si="5"/>
        <v>40.421818181818182</v>
      </c>
    </row>
    <row r="355" spans="1:11" x14ac:dyDescent="0.2">
      <c r="A355">
        <v>4547272</v>
      </c>
      <c r="B355">
        <v>4554842</v>
      </c>
      <c r="C355">
        <v>4547272</v>
      </c>
      <c r="D355">
        <v>4626746</v>
      </c>
      <c r="E355">
        <v>9089999</v>
      </c>
      <c r="F355">
        <v>9207890</v>
      </c>
      <c r="G355">
        <v>4545</v>
      </c>
      <c r="H355">
        <v>6182</v>
      </c>
      <c r="I355" s="1">
        <v>5.0000005500550602E-4</v>
      </c>
      <c r="J355" s="1">
        <v>6.7138671875E-4</v>
      </c>
      <c r="K355" s="1">
        <f t="shared" si="5"/>
        <v>25.52726453445263</v>
      </c>
    </row>
    <row r="356" spans="1:11" x14ac:dyDescent="0.2">
      <c r="A356">
        <v>4547727</v>
      </c>
      <c r="B356">
        <v>4554842</v>
      </c>
      <c r="C356">
        <v>4547727</v>
      </c>
      <c r="D356">
        <v>4626746</v>
      </c>
      <c r="E356">
        <v>9090000</v>
      </c>
      <c r="F356">
        <v>9207890</v>
      </c>
      <c r="G356">
        <v>5454</v>
      </c>
      <c r="H356">
        <v>6744</v>
      </c>
      <c r="I356" s="1">
        <v>5.9999999999999995E-4</v>
      </c>
      <c r="J356" s="1">
        <v>7.32421875E-4</v>
      </c>
      <c r="K356" s="1">
        <f t="shared" si="5"/>
        <v>18.080000000000009</v>
      </c>
    </row>
    <row r="357" spans="1:11" x14ac:dyDescent="0.2">
      <c r="A357">
        <v>4413087</v>
      </c>
      <c r="B357">
        <v>4408071</v>
      </c>
      <c r="C357">
        <v>4413087</v>
      </c>
      <c r="D357">
        <v>4493909</v>
      </c>
      <c r="E357">
        <v>8820000</v>
      </c>
      <c r="F357">
        <v>8934170</v>
      </c>
      <c r="G357">
        <v>6174</v>
      </c>
      <c r="H357">
        <v>7634</v>
      </c>
      <c r="I357" s="1">
        <v>6.9999999999999999E-4</v>
      </c>
      <c r="J357" s="1">
        <v>8.544921875E-4</v>
      </c>
      <c r="K357" s="1">
        <f t="shared" si="5"/>
        <v>18.080000000000002</v>
      </c>
    </row>
    <row r="358" spans="1:11" x14ac:dyDescent="0.2">
      <c r="A358">
        <v>4548636</v>
      </c>
      <c r="B358">
        <v>4555470</v>
      </c>
      <c r="C358">
        <v>4548636</v>
      </c>
      <c r="D358">
        <v>4626503</v>
      </c>
      <c r="E358">
        <v>9090000</v>
      </c>
      <c r="F358">
        <v>9207890</v>
      </c>
      <c r="G358">
        <v>7272</v>
      </c>
      <c r="H358">
        <v>8430</v>
      </c>
      <c r="I358" s="1">
        <v>8.0000000000000004E-4</v>
      </c>
      <c r="J358" s="1">
        <v>9.1552734375E-4</v>
      </c>
      <c r="K358" s="1">
        <f t="shared" si="5"/>
        <v>12.618666666666662</v>
      </c>
    </row>
    <row r="359" spans="1:11" x14ac:dyDescent="0.2">
      <c r="A359">
        <v>4504050</v>
      </c>
      <c r="B359">
        <v>4505728</v>
      </c>
      <c r="C359">
        <v>4504050</v>
      </c>
      <c r="D359">
        <v>4589897</v>
      </c>
      <c r="E359">
        <v>9000000</v>
      </c>
      <c r="F359">
        <v>9119806</v>
      </c>
      <c r="G359">
        <v>8100</v>
      </c>
      <c r="H359">
        <v>8906</v>
      </c>
      <c r="I359" s="1">
        <v>8.9999999999999998E-4</v>
      </c>
      <c r="J359" s="1">
        <v>9.765625E-4</v>
      </c>
      <c r="K359" s="1">
        <f t="shared" si="5"/>
        <v>7.8400000000000025</v>
      </c>
    </row>
    <row r="360" spans="1:11" x14ac:dyDescent="0.2">
      <c r="A360">
        <v>4369365</v>
      </c>
      <c r="B360">
        <v>4360535</v>
      </c>
      <c r="C360">
        <v>4369365</v>
      </c>
      <c r="D360">
        <v>4437371</v>
      </c>
      <c r="E360">
        <v>8730000</v>
      </c>
      <c r="F360">
        <v>8849835</v>
      </c>
      <c r="G360">
        <v>8730</v>
      </c>
      <c r="H360">
        <v>9722</v>
      </c>
      <c r="I360">
        <v>1E-3</v>
      </c>
      <c r="J360">
        <v>1.0986328125E-3</v>
      </c>
      <c r="K360" s="1">
        <f t="shared" si="5"/>
        <v>8.9777777777777761</v>
      </c>
    </row>
    <row r="361" spans="1:11" x14ac:dyDescent="0.2">
      <c r="A361">
        <v>4850485</v>
      </c>
      <c r="B361">
        <v>4854260</v>
      </c>
      <c r="C361">
        <v>4850485</v>
      </c>
      <c r="D361">
        <v>4890495</v>
      </c>
      <c r="E361">
        <v>9700000</v>
      </c>
      <c r="F361">
        <v>9822264</v>
      </c>
      <c r="G361">
        <v>970</v>
      </c>
      <c r="H361">
        <v>0</v>
      </c>
      <c r="I361" s="1">
        <v>1E-4</v>
      </c>
      <c r="J361">
        <v>0</v>
      </c>
      <c r="K361" s="1" t="e">
        <f t="shared" si="5"/>
        <v>#DIV/0!</v>
      </c>
    </row>
    <row r="362" spans="1:11" x14ac:dyDescent="0.2">
      <c r="A362">
        <v>5201040</v>
      </c>
      <c r="B362">
        <v>5205409</v>
      </c>
      <c r="C362">
        <v>5201040</v>
      </c>
      <c r="D362">
        <v>5264069</v>
      </c>
      <c r="E362">
        <v>10400000</v>
      </c>
      <c r="F362">
        <v>10525820</v>
      </c>
      <c r="G362">
        <v>2080</v>
      </c>
      <c r="H362">
        <v>2569</v>
      </c>
      <c r="I362" s="1">
        <v>2.0000000000000001E-4</v>
      </c>
      <c r="J362" s="1">
        <v>2.44140625E-4</v>
      </c>
      <c r="K362" s="1">
        <f t="shared" si="5"/>
        <v>18.079999999999995</v>
      </c>
    </row>
    <row r="363" spans="1:11" x14ac:dyDescent="0.2">
      <c r="A363">
        <v>4801440</v>
      </c>
      <c r="B363">
        <v>4802357</v>
      </c>
      <c r="C363">
        <v>4801440</v>
      </c>
      <c r="D363">
        <v>4856718</v>
      </c>
      <c r="E363">
        <v>9600000</v>
      </c>
      <c r="F363">
        <v>9724209</v>
      </c>
      <c r="G363">
        <v>2880</v>
      </c>
      <c r="H363">
        <v>4154</v>
      </c>
      <c r="I363" s="1">
        <v>2.9999999999999997E-4</v>
      </c>
      <c r="J363" s="1">
        <v>4.2724609375E-4</v>
      </c>
      <c r="K363" s="1">
        <f t="shared" si="5"/>
        <v>29.78285714285715</v>
      </c>
    </row>
    <row r="364" spans="1:11" x14ac:dyDescent="0.2">
      <c r="A364">
        <v>505</v>
      </c>
      <c r="B364">
        <v>505</v>
      </c>
      <c r="C364">
        <v>505</v>
      </c>
      <c r="D364">
        <v>504</v>
      </c>
      <c r="E364">
        <v>1009</v>
      </c>
      <c r="F364">
        <v>1006</v>
      </c>
      <c r="G364">
        <v>1</v>
      </c>
      <c r="H364">
        <v>1</v>
      </c>
      <c r="I364" s="1">
        <v>9.9108027750247703E-4</v>
      </c>
      <c r="J364">
        <v>1.02459016393442E-3</v>
      </c>
      <c r="K364" s="1">
        <f t="shared" si="5"/>
        <v>3.2705649157576531</v>
      </c>
    </row>
    <row r="365" spans="1:11" x14ac:dyDescent="0.2">
      <c r="A365">
        <v>495</v>
      </c>
      <c r="B365">
        <v>495</v>
      </c>
      <c r="C365">
        <v>495</v>
      </c>
      <c r="D365">
        <v>493</v>
      </c>
      <c r="E365">
        <v>989</v>
      </c>
      <c r="F365">
        <v>986</v>
      </c>
      <c r="G365">
        <v>1</v>
      </c>
      <c r="H365">
        <v>1</v>
      </c>
      <c r="I365">
        <v>1.0111223458038399E-3</v>
      </c>
      <c r="J365">
        <v>1.0449320794148299E-3</v>
      </c>
      <c r="K365" s="1">
        <f t="shared" si="5"/>
        <v>3.2355915065717662</v>
      </c>
    </row>
    <row r="366" spans="1:11" x14ac:dyDescent="0.2">
      <c r="A366">
        <v>4901960</v>
      </c>
      <c r="B366">
        <v>4909152</v>
      </c>
      <c r="C366">
        <v>4901960</v>
      </c>
      <c r="D366">
        <v>4975411</v>
      </c>
      <c r="E366">
        <v>9800000</v>
      </c>
      <c r="F366">
        <v>9944511</v>
      </c>
      <c r="G366">
        <v>3920</v>
      </c>
      <c r="H366">
        <v>6069</v>
      </c>
      <c r="I366" s="1">
        <v>4.0000000000000002E-4</v>
      </c>
      <c r="J366" s="1">
        <v>6.103515625E-4</v>
      </c>
      <c r="K366" s="1">
        <f t="shared" si="5"/>
        <v>34.463999999999999</v>
      </c>
    </row>
    <row r="367" spans="1:11" x14ac:dyDescent="0.2">
      <c r="A367">
        <v>501</v>
      </c>
      <c r="B367">
        <v>501</v>
      </c>
      <c r="C367">
        <v>501</v>
      </c>
      <c r="D367">
        <v>501</v>
      </c>
      <c r="E367">
        <v>999</v>
      </c>
      <c r="F367">
        <v>997</v>
      </c>
      <c r="G367">
        <v>3</v>
      </c>
      <c r="H367">
        <v>3</v>
      </c>
      <c r="I367">
        <v>3.0030030030029999E-3</v>
      </c>
      <c r="J367">
        <v>3.1023784901757999E-3</v>
      </c>
      <c r="K367" s="1">
        <f t="shared" si="5"/>
        <v>3.2032032032032549</v>
      </c>
    </row>
    <row r="368" spans="1:11" x14ac:dyDescent="0.2">
      <c r="A368">
        <v>517</v>
      </c>
      <c r="B368">
        <v>516</v>
      </c>
      <c r="C368">
        <v>517</v>
      </c>
      <c r="D368">
        <v>515</v>
      </c>
      <c r="E368">
        <v>1030</v>
      </c>
      <c r="F368">
        <v>1026</v>
      </c>
      <c r="G368">
        <v>4</v>
      </c>
      <c r="H368">
        <v>4</v>
      </c>
      <c r="I368">
        <v>3.88349514563106E-3</v>
      </c>
      <c r="J368">
        <v>4.0201005025125598E-3</v>
      </c>
      <c r="K368" s="1">
        <f t="shared" si="5"/>
        <v>3.3980582524273091</v>
      </c>
    </row>
    <row r="369" spans="1:11" x14ac:dyDescent="0.2">
      <c r="A369">
        <v>502</v>
      </c>
      <c r="B369">
        <v>502</v>
      </c>
      <c r="C369">
        <v>502</v>
      </c>
      <c r="D369">
        <v>502</v>
      </c>
      <c r="E369">
        <v>999</v>
      </c>
      <c r="F369">
        <v>997</v>
      </c>
      <c r="G369">
        <v>5</v>
      </c>
      <c r="H369">
        <v>5</v>
      </c>
      <c r="I369">
        <v>5.0050050050049998E-3</v>
      </c>
      <c r="J369">
        <v>5.1706308169596604E-3</v>
      </c>
      <c r="K369" s="1">
        <f t="shared" si="5"/>
        <v>3.2032032032031412</v>
      </c>
    </row>
    <row r="370" spans="1:11" x14ac:dyDescent="0.2">
      <c r="A370">
        <v>503</v>
      </c>
      <c r="B370">
        <v>503</v>
      </c>
      <c r="C370">
        <v>503</v>
      </c>
      <c r="D370">
        <v>503</v>
      </c>
      <c r="E370">
        <v>1000</v>
      </c>
      <c r="F370">
        <v>998</v>
      </c>
      <c r="G370">
        <v>6</v>
      </c>
      <c r="H370">
        <v>6</v>
      </c>
      <c r="I370">
        <v>6.0000000000000001E-3</v>
      </c>
      <c r="J370">
        <v>6.1983471074380098E-3</v>
      </c>
      <c r="K370" s="1">
        <f t="shared" si="5"/>
        <v>3.1999999999998923</v>
      </c>
    </row>
    <row r="371" spans="1:11" x14ac:dyDescent="0.2">
      <c r="A371">
        <v>488</v>
      </c>
      <c r="B371">
        <v>488</v>
      </c>
      <c r="C371">
        <v>488</v>
      </c>
      <c r="D371">
        <v>486</v>
      </c>
      <c r="E371">
        <v>970</v>
      </c>
      <c r="F371">
        <v>967</v>
      </c>
      <c r="G371">
        <v>6</v>
      </c>
      <c r="H371">
        <v>6</v>
      </c>
      <c r="I371">
        <v>6.1855670103092703E-3</v>
      </c>
      <c r="J371">
        <v>6.3897763578274697E-3</v>
      </c>
      <c r="K371" s="1">
        <f t="shared" si="5"/>
        <v>3.1958762886598246</v>
      </c>
    </row>
    <row r="372" spans="1:11" x14ac:dyDescent="0.2">
      <c r="A372">
        <v>524</v>
      </c>
      <c r="B372">
        <v>523</v>
      </c>
      <c r="C372">
        <v>524</v>
      </c>
      <c r="D372">
        <v>524</v>
      </c>
      <c r="E372">
        <v>1040</v>
      </c>
      <c r="F372">
        <v>1037</v>
      </c>
      <c r="G372">
        <v>8</v>
      </c>
      <c r="H372">
        <v>8</v>
      </c>
      <c r="I372">
        <v>7.6923076923076901E-3</v>
      </c>
      <c r="J372">
        <v>7.9601990049751204E-3</v>
      </c>
      <c r="K372" s="1">
        <f t="shared" si="5"/>
        <v>3.3653846153845945</v>
      </c>
    </row>
    <row r="373" spans="1:11" x14ac:dyDescent="0.2">
      <c r="A373">
        <v>519</v>
      </c>
      <c r="B373">
        <v>518</v>
      </c>
      <c r="C373">
        <v>519</v>
      </c>
      <c r="D373">
        <v>518</v>
      </c>
      <c r="E373">
        <v>1029</v>
      </c>
      <c r="F373">
        <v>1025</v>
      </c>
      <c r="G373">
        <v>9</v>
      </c>
      <c r="H373">
        <v>9</v>
      </c>
      <c r="I373">
        <v>8.7463556851311904E-3</v>
      </c>
      <c r="J373">
        <v>9.0543259557343998E-3</v>
      </c>
      <c r="K373" s="1">
        <f t="shared" si="5"/>
        <v>3.4013605442176709</v>
      </c>
    </row>
    <row r="374" spans="1:11" x14ac:dyDescent="0.2">
      <c r="A374">
        <v>525</v>
      </c>
      <c r="B374">
        <v>524</v>
      </c>
      <c r="C374">
        <v>525</v>
      </c>
      <c r="D374">
        <v>525</v>
      </c>
      <c r="E374">
        <v>1040</v>
      </c>
      <c r="F374">
        <v>1037</v>
      </c>
      <c r="G374">
        <v>10</v>
      </c>
      <c r="H374">
        <v>10</v>
      </c>
      <c r="I374">
        <v>9.6153846153846107E-3</v>
      </c>
      <c r="J374">
        <v>9.9502487562189001E-3</v>
      </c>
      <c r="K374" s="1">
        <f t="shared" si="5"/>
        <v>3.3653846153846101</v>
      </c>
    </row>
    <row r="375" spans="1:11" x14ac:dyDescent="0.2">
      <c r="A375">
        <v>980</v>
      </c>
      <c r="B375">
        <v>977</v>
      </c>
      <c r="C375">
        <v>980</v>
      </c>
      <c r="D375">
        <v>975</v>
      </c>
      <c r="E375">
        <v>1959</v>
      </c>
      <c r="F375">
        <v>1951</v>
      </c>
      <c r="G375">
        <v>1</v>
      </c>
      <c r="H375">
        <v>1</v>
      </c>
      <c r="I375" s="1">
        <v>5.1046452271567096E-4</v>
      </c>
      <c r="J375" s="1">
        <v>5.4377379010331697E-4</v>
      </c>
      <c r="K375" s="1">
        <f t="shared" si="5"/>
        <v>6.1255742725881026</v>
      </c>
    </row>
    <row r="376" spans="1:11" x14ac:dyDescent="0.2">
      <c r="A376">
        <v>1002</v>
      </c>
      <c r="B376">
        <v>1000</v>
      </c>
      <c r="C376">
        <v>1002</v>
      </c>
      <c r="D376">
        <v>998</v>
      </c>
      <c r="E376">
        <v>2000</v>
      </c>
      <c r="F376">
        <v>1992</v>
      </c>
      <c r="G376">
        <v>4</v>
      </c>
      <c r="H376">
        <v>4</v>
      </c>
      <c r="I376">
        <v>2E-3</v>
      </c>
      <c r="J376">
        <v>2.1321961620469E-3</v>
      </c>
      <c r="K376" s="1">
        <f t="shared" si="5"/>
        <v>6.1999999999996334</v>
      </c>
    </row>
    <row r="377" spans="1:11" x14ac:dyDescent="0.2">
      <c r="A377">
        <v>1003</v>
      </c>
      <c r="B377">
        <v>1001</v>
      </c>
      <c r="C377">
        <v>1003</v>
      </c>
      <c r="D377">
        <v>999</v>
      </c>
      <c r="E377">
        <v>2000</v>
      </c>
      <c r="F377">
        <v>1992</v>
      </c>
      <c r="G377">
        <v>6</v>
      </c>
      <c r="H377">
        <v>6</v>
      </c>
      <c r="I377">
        <v>3.0000000000000001E-3</v>
      </c>
      <c r="J377">
        <v>3.1982942430703598E-3</v>
      </c>
      <c r="K377" s="1">
        <f t="shared" si="5"/>
        <v>6.1999999999999202</v>
      </c>
    </row>
    <row r="378" spans="1:11" x14ac:dyDescent="0.2">
      <c r="A378">
        <v>1024</v>
      </c>
      <c r="B378">
        <v>1020</v>
      </c>
      <c r="C378">
        <v>1024</v>
      </c>
      <c r="D378">
        <v>1018</v>
      </c>
      <c r="E378">
        <v>2040</v>
      </c>
      <c r="F378">
        <v>2031</v>
      </c>
      <c r="G378">
        <v>8</v>
      </c>
      <c r="H378">
        <v>8</v>
      </c>
      <c r="I378">
        <v>3.9215686274509803E-3</v>
      </c>
      <c r="J378">
        <v>4.1884816753926697E-3</v>
      </c>
      <c r="K378" s="1">
        <f t="shared" si="5"/>
        <v>6.3725490196078347</v>
      </c>
    </row>
    <row r="379" spans="1:11" x14ac:dyDescent="0.2">
      <c r="A379">
        <v>994</v>
      </c>
      <c r="B379">
        <v>991</v>
      </c>
      <c r="C379">
        <v>994</v>
      </c>
      <c r="D379">
        <v>989</v>
      </c>
      <c r="E379">
        <v>1979</v>
      </c>
      <c r="F379">
        <v>1973</v>
      </c>
      <c r="G379">
        <v>9</v>
      </c>
      <c r="H379">
        <v>9</v>
      </c>
      <c r="I379">
        <v>4.5477513895907E-3</v>
      </c>
      <c r="J379">
        <v>4.8413125336202196E-3</v>
      </c>
      <c r="K379" s="1">
        <f t="shared" si="5"/>
        <v>6.063668519454195</v>
      </c>
    </row>
    <row r="380" spans="1:11" x14ac:dyDescent="0.2">
      <c r="A380">
        <v>1006</v>
      </c>
      <c r="B380">
        <v>1004</v>
      </c>
      <c r="C380">
        <v>1006</v>
      </c>
      <c r="D380">
        <v>1000</v>
      </c>
      <c r="E380">
        <v>2000</v>
      </c>
      <c r="F380">
        <v>1992</v>
      </c>
      <c r="G380">
        <v>12</v>
      </c>
      <c r="H380">
        <v>12</v>
      </c>
      <c r="I380">
        <v>6.0000000000000001E-3</v>
      </c>
      <c r="J380">
        <v>6.3965884861407196E-3</v>
      </c>
      <c r="K380" s="1">
        <f t="shared" si="5"/>
        <v>6.1999999999999202</v>
      </c>
    </row>
    <row r="381" spans="1:11" x14ac:dyDescent="0.2">
      <c r="A381">
        <v>996</v>
      </c>
      <c r="B381">
        <v>994</v>
      </c>
      <c r="C381">
        <v>996</v>
      </c>
      <c r="D381">
        <v>990</v>
      </c>
      <c r="E381">
        <v>1979</v>
      </c>
      <c r="F381">
        <v>1973</v>
      </c>
      <c r="G381">
        <v>13</v>
      </c>
      <c r="H381">
        <v>13</v>
      </c>
      <c r="I381">
        <v>6.5689742294087897E-3</v>
      </c>
      <c r="J381">
        <v>6.9930069930069904E-3</v>
      </c>
      <c r="K381" s="1">
        <f t="shared" si="5"/>
        <v>6.0636685194542714</v>
      </c>
    </row>
    <row r="382" spans="1:11" x14ac:dyDescent="0.2">
      <c r="A382">
        <v>1008</v>
      </c>
      <c r="B382">
        <v>1005</v>
      </c>
      <c r="C382">
        <v>1008</v>
      </c>
      <c r="D382">
        <v>1001</v>
      </c>
      <c r="E382">
        <v>2000</v>
      </c>
      <c r="F382">
        <v>1992</v>
      </c>
      <c r="G382">
        <v>16</v>
      </c>
      <c r="H382">
        <v>15</v>
      </c>
      <c r="I382">
        <v>8.0000000000000002E-3</v>
      </c>
      <c r="J382">
        <v>7.9957356076758995E-3</v>
      </c>
      <c r="K382" s="1">
        <f t="shared" si="5"/>
        <v>-5.3333333333418727E-2</v>
      </c>
    </row>
    <row r="383" spans="1:11" x14ac:dyDescent="0.2">
      <c r="A383">
        <v>1009</v>
      </c>
      <c r="B383">
        <v>1006</v>
      </c>
      <c r="C383">
        <v>1009</v>
      </c>
      <c r="D383">
        <v>1001</v>
      </c>
      <c r="E383">
        <v>2000</v>
      </c>
      <c r="F383">
        <v>1992</v>
      </c>
      <c r="G383">
        <v>18</v>
      </c>
      <c r="H383">
        <v>18</v>
      </c>
      <c r="I383">
        <v>8.9999999999999993E-3</v>
      </c>
      <c r="J383">
        <v>9.0618336886993597E-3</v>
      </c>
      <c r="K383" s="1">
        <f t="shared" si="5"/>
        <v>0.68235294117647149</v>
      </c>
    </row>
    <row r="384" spans="1:11" x14ac:dyDescent="0.2">
      <c r="A384">
        <v>5102550</v>
      </c>
      <c r="B384">
        <v>5113572</v>
      </c>
      <c r="C384">
        <v>5102550</v>
      </c>
      <c r="D384">
        <v>5165109</v>
      </c>
      <c r="E384">
        <v>10200000</v>
      </c>
      <c r="F384">
        <v>10327756</v>
      </c>
      <c r="G384">
        <v>5100</v>
      </c>
      <c r="H384">
        <v>6933</v>
      </c>
      <c r="I384" s="1">
        <v>5.0000000000000001E-4</v>
      </c>
      <c r="J384" s="1">
        <v>6.7138671875E-4</v>
      </c>
      <c r="K384" s="1">
        <f t="shared" si="5"/>
        <v>25.527272727272724</v>
      </c>
    </row>
    <row r="385" spans="1:11" x14ac:dyDescent="0.2">
      <c r="A385">
        <v>979</v>
      </c>
      <c r="B385">
        <v>975</v>
      </c>
      <c r="C385">
        <v>979</v>
      </c>
      <c r="D385">
        <v>972</v>
      </c>
      <c r="E385">
        <v>1939</v>
      </c>
      <c r="F385">
        <v>1930</v>
      </c>
      <c r="G385">
        <v>19</v>
      </c>
      <c r="H385">
        <v>19</v>
      </c>
      <c r="I385">
        <v>9.7988653945332606E-3</v>
      </c>
      <c r="J385">
        <v>9.8846787479406895E-3</v>
      </c>
      <c r="K385" s="1">
        <f t="shared" si="5"/>
        <v>0.86814509197182232</v>
      </c>
    </row>
    <row r="386" spans="1:11" x14ac:dyDescent="0.2">
      <c r="A386">
        <v>1501</v>
      </c>
      <c r="B386">
        <v>1489</v>
      </c>
      <c r="C386">
        <v>1501</v>
      </c>
      <c r="D386">
        <v>1507</v>
      </c>
      <c r="E386">
        <v>2999</v>
      </c>
      <c r="F386">
        <v>3001</v>
      </c>
      <c r="G386">
        <v>3</v>
      </c>
      <c r="H386">
        <v>3</v>
      </c>
      <c r="I386">
        <v>1.00033344448149E-3</v>
      </c>
      <c r="J386">
        <v>1.09409190371991E-3</v>
      </c>
      <c r="K386" s="1">
        <f t="shared" si="5"/>
        <v>8.5695231743916143</v>
      </c>
    </row>
    <row r="387" spans="1:11" x14ac:dyDescent="0.2">
      <c r="A387">
        <v>5153090</v>
      </c>
      <c r="B387">
        <v>5160925</v>
      </c>
      <c r="C387">
        <v>5153090</v>
      </c>
      <c r="D387">
        <v>5205502</v>
      </c>
      <c r="E387">
        <v>10300000</v>
      </c>
      <c r="F387">
        <v>10412962</v>
      </c>
      <c r="G387">
        <v>6180</v>
      </c>
      <c r="H387">
        <v>8262</v>
      </c>
      <c r="I387" s="1">
        <v>5.9999999999999995E-4</v>
      </c>
      <c r="J387" s="1">
        <v>7.9345703125E-4</v>
      </c>
      <c r="K387" s="1">
        <f t="shared" ref="K387:K450" si="6">100*(J387-I387)/J387</f>
        <v>24.381538461538469</v>
      </c>
    </row>
    <row r="388" spans="1:11" x14ac:dyDescent="0.2">
      <c r="A388">
        <v>1548</v>
      </c>
      <c r="B388">
        <v>1537</v>
      </c>
      <c r="C388">
        <v>1548</v>
      </c>
      <c r="D388">
        <v>1556</v>
      </c>
      <c r="E388">
        <v>3090</v>
      </c>
      <c r="F388">
        <v>3096</v>
      </c>
      <c r="G388">
        <v>6</v>
      </c>
      <c r="H388">
        <v>6</v>
      </c>
      <c r="I388">
        <v>1.94174757281553E-3</v>
      </c>
      <c r="J388">
        <v>2.1269053527118E-3</v>
      </c>
      <c r="K388" s="1">
        <f t="shared" si="6"/>
        <v>8.7055016181229785</v>
      </c>
    </row>
    <row r="389" spans="1:11" x14ac:dyDescent="0.2">
      <c r="A389">
        <v>1504</v>
      </c>
      <c r="B389">
        <v>1492</v>
      </c>
      <c r="C389">
        <v>1504</v>
      </c>
      <c r="D389">
        <v>1509</v>
      </c>
      <c r="E389">
        <v>2999</v>
      </c>
      <c r="F389">
        <v>3001</v>
      </c>
      <c r="G389">
        <v>9</v>
      </c>
      <c r="H389">
        <v>8</v>
      </c>
      <c r="I389">
        <v>3.0010003334444801E-3</v>
      </c>
      <c r="J389">
        <v>2.9175784099197601E-3</v>
      </c>
      <c r="K389" s="1">
        <f t="shared" si="6"/>
        <v>-2.8592864288097841</v>
      </c>
    </row>
    <row r="390" spans="1:11" x14ac:dyDescent="0.2">
      <c r="A390">
        <v>1551</v>
      </c>
      <c r="B390">
        <v>1540</v>
      </c>
      <c r="C390">
        <v>1551</v>
      </c>
      <c r="D390">
        <v>1557</v>
      </c>
      <c r="E390">
        <v>3090</v>
      </c>
      <c r="F390">
        <v>3096</v>
      </c>
      <c r="G390">
        <v>12</v>
      </c>
      <c r="H390">
        <v>12</v>
      </c>
      <c r="I390">
        <v>3.88349514563106E-3</v>
      </c>
      <c r="J390">
        <v>3.89932647997164E-3</v>
      </c>
      <c r="K390" s="1">
        <f t="shared" si="6"/>
        <v>0.40600176522523729</v>
      </c>
    </row>
    <row r="391" spans="1:11" x14ac:dyDescent="0.2">
      <c r="A391">
        <v>1507</v>
      </c>
      <c r="B391">
        <v>1495</v>
      </c>
      <c r="C391">
        <v>1507</v>
      </c>
      <c r="D391">
        <v>1512</v>
      </c>
      <c r="E391">
        <v>2999</v>
      </c>
      <c r="F391">
        <v>3001</v>
      </c>
      <c r="G391">
        <v>15</v>
      </c>
      <c r="H391">
        <v>15</v>
      </c>
      <c r="I391">
        <v>5.0016672224074601E-3</v>
      </c>
      <c r="J391">
        <v>5.1057622173595902E-3</v>
      </c>
      <c r="K391" s="1">
        <f t="shared" si="6"/>
        <v>2.0387748297052921</v>
      </c>
    </row>
    <row r="392" spans="1:11" x14ac:dyDescent="0.2">
      <c r="A392">
        <v>1569</v>
      </c>
      <c r="B392">
        <v>1559</v>
      </c>
      <c r="C392">
        <v>1569</v>
      </c>
      <c r="D392">
        <v>1572</v>
      </c>
      <c r="E392">
        <v>3120</v>
      </c>
      <c r="F392">
        <v>3127</v>
      </c>
      <c r="G392">
        <v>18</v>
      </c>
      <c r="H392">
        <v>16</v>
      </c>
      <c r="I392">
        <v>5.76923076923076E-3</v>
      </c>
      <c r="J392">
        <v>5.2687038988408798E-3</v>
      </c>
      <c r="K392" s="1">
        <f t="shared" si="6"/>
        <v>-9.4999999999999361</v>
      </c>
    </row>
    <row r="393" spans="1:11" x14ac:dyDescent="0.2">
      <c r="A393">
        <v>1525</v>
      </c>
      <c r="B393">
        <v>1513</v>
      </c>
      <c r="C393">
        <v>1525</v>
      </c>
      <c r="D393">
        <v>1532</v>
      </c>
      <c r="E393">
        <v>3029</v>
      </c>
      <c r="F393">
        <v>3034</v>
      </c>
      <c r="G393">
        <v>21</v>
      </c>
      <c r="H393">
        <v>19</v>
      </c>
      <c r="I393">
        <v>6.9329811819082198E-3</v>
      </c>
      <c r="J393">
        <v>6.4981949458483698E-3</v>
      </c>
      <c r="K393" s="1">
        <f t="shared" si="6"/>
        <v>-6.6908770771432531</v>
      </c>
    </row>
    <row r="394" spans="1:11" x14ac:dyDescent="0.2">
      <c r="A394">
        <v>1557</v>
      </c>
      <c r="B394">
        <v>1546</v>
      </c>
      <c r="C394">
        <v>1557</v>
      </c>
      <c r="D394">
        <v>1560</v>
      </c>
      <c r="E394">
        <v>3090</v>
      </c>
      <c r="F394">
        <v>3096</v>
      </c>
      <c r="G394">
        <v>24</v>
      </c>
      <c r="H394">
        <v>23</v>
      </c>
      <c r="I394">
        <v>7.7669902912621304E-3</v>
      </c>
      <c r="J394">
        <v>7.4441687344913099E-3</v>
      </c>
      <c r="K394" s="1">
        <f t="shared" si="6"/>
        <v>-4.3365695792880254</v>
      </c>
    </row>
    <row r="395" spans="1:11" x14ac:dyDescent="0.2">
      <c r="A395">
        <v>1498</v>
      </c>
      <c r="B395">
        <v>1486</v>
      </c>
      <c r="C395">
        <v>1498</v>
      </c>
      <c r="D395">
        <v>1501</v>
      </c>
      <c r="E395">
        <v>2970</v>
      </c>
      <c r="F395">
        <v>2974</v>
      </c>
      <c r="G395">
        <v>26</v>
      </c>
      <c r="H395">
        <v>25</v>
      </c>
      <c r="I395">
        <v>8.7542087542087504E-3</v>
      </c>
      <c r="J395">
        <v>8.4558823529411707E-3</v>
      </c>
      <c r="K395" s="1">
        <f t="shared" si="6"/>
        <v>-3.5280339628165973</v>
      </c>
    </row>
    <row r="396" spans="1:11" x14ac:dyDescent="0.2">
      <c r="A396">
        <v>1530</v>
      </c>
      <c r="B396">
        <v>1518</v>
      </c>
      <c r="C396">
        <v>1530</v>
      </c>
      <c r="D396">
        <v>1536</v>
      </c>
      <c r="E396">
        <v>3030</v>
      </c>
      <c r="F396">
        <v>3036</v>
      </c>
      <c r="G396">
        <v>30</v>
      </c>
      <c r="H396">
        <v>28</v>
      </c>
      <c r="I396">
        <v>9.9009900990098994E-3</v>
      </c>
      <c r="J396">
        <v>9.3828942619992705E-3</v>
      </c>
      <c r="K396" s="1">
        <f t="shared" si="6"/>
        <v>-5.5217060167555916</v>
      </c>
    </row>
    <row r="397" spans="1:11" x14ac:dyDescent="0.2">
      <c r="A397">
        <v>2082</v>
      </c>
      <c r="B397">
        <v>2077</v>
      </c>
      <c r="C397">
        <v>2082</v>
      </c>
      <c r="D397">
        <v>2077</v>
      </c>
      <c r="E397">
        <v>4160</v>
      </c>
      <c r="F397">
        <v>4168</v>
      </c>
      <c r="G397">
        <v>4</v>
      </c>
      <c r="H397">
        <v>4</v>
      </c>
      <c r="I397" s="1">
        <v>9.6153846153846105E-4</v>
      </c>
      <c r="J397">
        <v>1.08695652173913E-3</v>
      </c>
      <c r="K397" s="1">
        <f t="shared" si="6"/>
        <v>11.538461538461549</v>
      </c>
    </row>
    <row r="398" spans="1:11" x14ac:dyDescent="0.2">
      <c r="A398">
        <v>1963</v>
      </c>
      <c r="B398">
        <v>1955</v>
      </c>
      <c r="C398">
        <v>1963</v>
      </c>
      <c r="D398">
        <v>1959</v>
      </c>
      <c r="E398">
        <v>3919</v>
      </c>
      <c r="F398">
        <v>3922</v>
      </c>
      <c r="G398">
        <v>7</v>
      </c>
      <c r="H398">
        <v>7</v>
      </c>
      <c r="I398">
        <v>1.78616994131155E-3</v>
      </c>
      <c r="J398">
        <v>2.0068807339449499E-3</v>
      </c>
      <c r="K398" s="1">
        <f t="shared" si="6"/>
        <v>10.997703495790008</v>
      </c>
    </row>
    <row r="399" spans="1:11" x14ac:dyDescent="0.2">
      <c r="A399">
        <v>1925</v>
      </c>
      <c r="B399">
        <v>1916</v>
      </c>
      <c r="C399">
        <v>1925</v>
      </c>
      <c r="D399">
        <v>1919</v>
      </c>
      <c r="E399">
        <v>3839</v>
      </c>
      <c r="F399">
        <v>3842</v>
      </c>
      <c r="G399">
        <v>11</v>
      </c>
      <c r="H399">
        <v>11</v>
      </c>
      <c r="I399">
        <v>2.8653295128939801E-3</v>
      </c>
      <c r="J399">
        <v>2.9197080291970801E-3</v>
      </c>
      <c r="K399" s="1">
        <f t="shared" si="6"/>
        <v>1.8624641833811748</v>
      </c>
    </row>
    <row r="400" spans="1:11" x14ac:dyDescent="0.2">
      <c r="A400">
        <v>2088</v>
      </c>
      <c r="B400">
        <v>2083</v>
      </c>
      <c r="C400">
        <v>2088</v>
      </c>
      <c r="D400">
        <v>2084</v>
      </c>
      <c r="E400">
        <v>4160</v>
      </c>
      <c r="F400">
        <v>4168</v>
      </c>
      <c r="G400">
        <v>16</v>
      </c>
      <c r="H400">
        <v>15</v>
      </c>
      <c r="I400">
        <v>3.8461538461538399E-3</v>
      </c>
      <c r="J400">
        <v>3.8043478260869502E-3</v>
      </c>
      <c r="K400" s="1">
        <f t="shared" si="6"/>
        <v>-1.0989010989011023</v>
      </c>
    </row>
    <row r="401" spans="1:11" x14ac:dyDescent="0.2">
      <c r="A401">
        <v>1929</v>
      </c>
      <c r="B401">
        <v>1919</v>
      </c>
      <c r="C401">
        <v>1929</v>
      </c>
      <c r="D401">
        <v>1925</v>
      </c>
      <c r="E401">
        <v>3839</v>
      </c>
      <c r="F401">
        <v>3842</v>
      </c>
      <c r="G401">
        <v>19</v>
      </c>
      <c r="H401">
        <v>17</v>
      </c>
      <c r="I401">
        <v>4.9492055222714196E-3</v>
      </c>
      <c r="J401">
        <v>4.6715328467153202E-3</v>
      </c>
      <c r="K401" s="1">
        <f t="shared" si="6"/>
        <v>-5.9439307111227633</v>
      </c>
    </row>
    <row r="402" spans="1:11" x14ac:dyDescent="0.2">
      <c r="A402">
        <v>1951</v>
      </c>
      <c r="B402">
        <v>1942</v>
      </c>
      <c r="C402">
        <v>1951</v>
      </c>
      <c r="D402">
        <v>1943</v>
      </c>
      <c r="E402">
        <v>3879</v>
      </c>
      <c r="F402">
        <v>3880</v>
      </c>
      <c r="G402">
        <v>23</v>
      </c>
      <c r="H402">
        <v>22</v>
      </c>
      <c r="I402">
        <v>5.92936323794792E-3</v>
      </c>
      <c r="J402">
        <v>5.7887120115774201E-3</v>
      </c>
      <c r="K402" s="1">
        <f t="shared" si="6"/>
        <v>-2.4297499355503875</v>
      </c>
    </row>
    <row r="403" spans="1:11" x14ac:dyDescent="0.2">
      <c r="A403">
        <v>2094</v>
      </c>
      <c r="B403">
        <v>2090</v>
      </c>
      <c r="C403">
        <v>2094</v>
      </c>
      <c r="D403">
        <v>2088</v>
      </c>
      <c r="E403">
        <v>4159</v>
      </c>
      <c r="F403">
        <v>4167</v>
      </c>
      <c r="G403">
        <v>29</v>
      </c>
      <c r="H403">
        <v>28</v>
      </c>
      <c r="I403">
        <v>6.9728300072132701E-3</v>
      </c>
      <c r="J403">
        <v>6.7953248165262296E-3</v>
      </c>
      <c r="K403" s="1">
        <f t="shared" si="6"/>
        <v>-2.6121663861504878</v>
      </c>
    </row>
    <row r="404" spans="1:11" x14ac:dyDescent="0.2">
      <c r="A404">
        <v>2016</v>
      </c>
      <c r="B404">
        <v>2009</v>
      </c>
      <c r="C404">
        <v>2016</v>
      </c>
      <c r="D404">
        <v>2007</v>
      </c>
      <c r="E404">
        <v>4000</v>
      </c>
      <c r="F404">
        <v>4002</v>
      </c>
      <c r="G404">
        <v>32</v>
      </c>
      <c r="H404">
        <v>30</v>
      </c>
      <c r="I404">
        <v>8.0000000000000002E-3</v>
      </c>
      <c r="J404">
        <v>7.6034919740917998E-3</v>
      </c>
      <c r="K404" s="1">
        <f t="shared" si="6"/>
        <v>-5.2148148148148898</v>
      </c>
    </row>
    <row r="405" spans="1:11" x14ac:dyDescent="0.2">
      <c r="A405">
        <v>1957</v>
      </c>
      <c r="B405">
        <v>1948</v>
      </c>
      <c r="C405">
        <v>1957</v>
      </c>
      <c r="D405">
        <v>1947</v>
      </c>
      <c r="E405">
        <v>3880</v>
      </c>
      <c r="F405">
        <v>3882</v>
      </c>
      <c r="G405">
        <v>34</v>
      </c>
      <c r="H405">
        <v>32</v>
      </c>
      <c r="I405">
        <v>8.7628865979381392E-3</v>
      </c>
      <c r="J405">
        <v>8.3912037037036993E-3</v>
      </c>
      <c r="K405" s="1">
        <f t="shared" si="6"/>
        <v>-4.4294347671524994</v>
      </c>
    </row>
    <row r="406" spans="1:11" x14ac:dyDescent="0.2">
      <c r="A406">
        <v>1959</v>
      </c>
      <c r="B406">
        <v>1951</v>
      </c>
      <c r="C406">
        <v>1959</v>
      </c>
      <c r="D406">
        <v>1948</v>
      </c>
      <c r="E406">
        <v>3880</v>
      </c>
      <c r="F406">
        <v>3882</v>
      </c>
      <c r="G406">
        <v>38</v>
      </c>
      <c r="H406">
        <v>37</v>
      </c>
      <c r="I406">
        <v>9.7938144329896906E-3</v>
      </c>
      <c r="J406">
        <v>9.5486111111111101E-3</v>
      </c>
      <c r="K406" s="1">
        <f t="shared" si="6"/>
        <v>-2.5679475164011341</v>
      </c>
    </row>
    <row r="407" spans="1:11" x14ac:dyDescent="0.2">
      <c r="A407">
        <v>4853880</v>
      </c>
      <c r="B407">
        <v>4857412</v>
      </c>
      <c r="C407">
        <v>4853880</v>
      </c>
      <c r="D407">
        <v>4899817</v>
      </c>
      <c r="E407">
        <v>9700000</v>
      </c>
      <c r="F407">
        <v>9822264</v>
      </c>
      <c r="G407">
        <v>7760</v>
      </c>
      <c r="H407">
        <v>8992</v>
      </c>
      <c r="I407" s="1">
        <v>8.0000000000000004E-4</v>
      </c>
      <c r="J407" s="1">
        <v>9.1552734375E-4</v>
      </c>
      <c r="K407" s="1">
        <f t="shared" si="6"/>
        <v>12.618666666666662</v>
      </c>
    </row>
    <row r="408" spans="1:11" x14ac:dyDescent="0.2">
      <c r="A408">
        <v>2505</v>
      </c>
      <c r="B408">
        <v>2506</v>
      </c>
      <c r="C408">
        <v>2505</v>
      </c>
      <c r="D408">
        <v>2500</v>
      </c>
      <c r="E408">
        <v>5000</v>
      </c>
      <c r="F408">
        <v>4992</v>
      </c>
      <c r="G408">
        <v>10</v>
      </c>
      <c r="H408">
        <v>10</v>
      </c>
      <c r="I408">
        <v>2E-3</v>
      </c>
      <c r="J408">
        <v>2.0915640250987601E-3</v>
      </c>
      <c r="K408" s="1">
        <f t="shared" si="6"/>
        <v>4.377777777777399</v>
      </c>
    </row>
    <row r="409" spans="1:11" x14ac:dyDescent="0.2">
      <c r="A409">
        <v>2477</v>
      </c>
      <c r="B409">
        <v>2482</v>
      </c>
      <c r="C409">
        <v>2477</v>
      </c>
      <c r="D409">
        <v>2471</v>
      </c>
      <c r="E409">
        <v>4950</v>
      </c>
      <c r="F409">
        <v>4942</v>
      </c>
      <c r="G409">
        <v>4</v>
      </c>
      <c r="H409">
        <v>4</v>
      </c>
      <c r="I409" s="1">
        <v>8.0808080808080797E-4</v>
      </c>
      <c r="J409" s="1">
        <v>9.3764650726676005E-4</v>
      </c>
      <c r="K409" s="1">
        <f t="shared" si="6"/>
        <v>13.818181818181795</v>
      </c>
    </row>
    <row r="410" spans="1:11" x14ac:dyDescent="0.2">
      <c r="A410">
        <v>2607</v>
      </c>
      <c r="B410">
        <v>2610</v>
      </c>
      <c r="C410">
        <v>2607</v>
      </c>
      <c r="D410">
        <v>2597</v>
      </c>
      <c r="E410">
        <v>5199</v>
      </c>
      <c r="F410">
        <v>5180</v>
      </c>
      <c r="G410">
        <v>15</v>
      </c>
      <c r="H410">
        <v>16</v>
      </c>
      <c r="I410">
        <v>2.8851702250432699E-3</v>
      </c>
      <c r="J410">
        <v>3.1524431434361601E-3</v>
      </c>
      <c r="K410" s="1">
        <f t="shared" si="6"/>
        <v>8.4782787898773329</v>
      </c>
    </row>
    <row r="411" spans="1:11" x14ac:dyDescent="0.2">
      <c r="A411">
        <v>2510</v>
      </c>
      <c r="B411">
        <v>2511</v>
      </c>
      <c r="C411">
        <v>2510</v>
      </c>
      <c r="D411">
        <v>2506</v>
      </c>
      <c r="E411">
        <v>5000</v>
      </c>
      <c r="F411">
        <v>4992</v>
      </c>
      <c r="G411">
        <v>20</v>
      </c>
      <c r="H411">
        <v>19</v>
      </c>
      <c r="I411">
        <v>4.0000000000000001E-3</v>
      </c>
      <c r="J411">
        <v>3.9507320474087802E-3</v>
      </c>
      <c r="K411" s="1">
        <f t="shared" si="6"/>
        <v>-1.247058823529525</v>
      </c>
    </row>
    <row r="412" spans="1:11" x14ac:dyDescent="0.2">
      <c r="A412">
        <v>2439</v>
      </c>
      <c r="B412">
        <v>2442</v>
      </c>
      <c r="C412">
        <v>2439</v>
      </c>
      <c r="D412">
        <v>2440</v>
      </c>
      <c r="E412">
        <v>4849</v>
      </c>
      <c r="F412">
        <v>4841</v>
      </c>
      <c r="G412">
        <v>29</v>
      </c>
      <c r="H412">
        <v>28</v>
      </c>
      <c r="I412">
        <v>5.98061455970303E-3</v>
      </c>
      <c r="J412">
        <v>5.9651634454783997E-3</v>
      </c>
      <c r="K412" s="1">
        <f t="shared" si="6"/>
        <v>-0.25902247886170232</v>
      </c>
    </row>
    <row r="413" spans="1:11" x14ac:dyDescent="0.2">
      <c r="A413">
        <v>2542</v>
      </c>
      <c r="B413">
        <v>2544</v>
      </c>
      <c r="C413">
        <v>2542</v>
      </c>
      <c r="D413">
        <v>2534</v>
      </c>
      <c r="E413">
        <v>5049</v>
      </c>
      <c r="F413">
        <v>5043</v>
      </c>
      <c r="G413">
        <v>35</v>
      </c>
      <c r="H413">
        <v>34</v>
      </c>
      <c r="I413">
        <v>6.9320657555951596E-3</v>
      </c>
      <c r="J413">
        <v>6.9108500345542497E-3</v>
      </c>
      <c r="K413" s="1">
        <f t="shared" si="6"/>
        <v>-0.30699148346196647</v>
      </c>
    </row>
    <row r="414" spans="1:11" x14ac:dyDescent="0.2">
      <c r="A414">
        <v>2412</v>
      </c>
      <c r="B414">
        <v>2413</v>
      </c>
      <c r="C414">
        <v>2412</v>
      </c>
      <c r="D414">
        <v>2413</v>
      </c>
      <c r="E414">
        <v>4800</v>
      </c>
      <c r="F414">
        <v>4794</v>
      </c>
      <c r="G414">
        <v>24</v>
      </c>
      <c r="H414">
        <v>24</v>
      </c>
      <c r="I414">
        <v>5.0000000000000001E-3</v>
      </c>
      <c r="J414">
        <v>5.0529355149181903E-3</v>
      </c>
      <c r="K414" s="1">
        <f t="shared" si="6"/>
        <v>1.0476190476190397</v>
      </c>
    </row>
    <row r="415" spans="1:11" x14ac:dyDescent="0.2">
      <c r="A415">
        <v>5203640</v>
      </c>
      <c r="B415">
        <v>5208622</v>
      </c>
      <c r="C415">
        <v>5203640</v>
      </c>
      <c r="D415">
        <v>5269429</v>
      </c>
      <c r="E415">
        <v>10400000</v>
      </c>
      <c r="F415">
        <v>10525820</v>
      </c>
      <c r="G415">
        <v>7280</v>
      </c>
      <c r="H415">
        <v>8994</v>
      </c>
      <c r="I415" s="1">
        <v>6.9999999999999999E-4</v>
      </c>
      <c r="J415" s="1">
        <v>8.544921875E-4</v>
      </c>
      <c r="K415" s="1">
        <f t="shared" si="6"/>
        <v>18.080000000000002</v>
      </c>
    </row>
    <row r="416" spans="1:11" x14ac:dyDescent="0.2">
      <c r="A416">
        <v>2469</v>
      </c>
      <c r="B416">
        <v>2473</v>
      </c>
      <c r="C416">
        <v>2469</v>
      </c>
      <c r="D416">
        <v>2469</v>
      </c>
      <c r="E416">
        <v>4899</v>
      </c>
      <c r="F416">
        <v>4892</v>
      </c>
      <c r="G416">
        <v>39</v>
      </c>
      <c r="H416">
        <v>39</v>
      </c>
      <c r="I416">
        <v>7.96080832823025E-3</v>
      </c>
      <c r="J416">
        <v>8.0397257034759903E-3</v>
      </c>
      <c r="K416" s="1">
        <f t="shared" si="6"/>
        <v>0.98159288210069384</v>
      </c>
    </row>
    <row r="417" spans="1:11" x14ac:dyDescent="0.2">
      <c r="A417">
        <v>2421</v>
      </c>
      <c r="B417">
        <v>2424</v>
      </c>
      <c r="C417">
        <v>2421</v>
      </c>
      <c r="D417">
        <v>2420</v>
      </c>
      <c r="E417">
        <v>4799</v>
      </c>
      <c r="F417">
        <v>4792</v>
      </c>
      <c r="G417">
        <v>43</v>
      </c>
      <c r="H417">
        <v>43</v>
      </c>
      <c r="I417">
        <v>8.96020004167534E-3</v>
      </c>
      <c r="J417">
        <v>9.1456077015643795E-3</v>
      </c>
      <c r="K417" s="1">
        <f t="shared" si="6"/>
        <v>2.0272863864183139</v>
      </c>
    </row>
    <row r="418" spans="1:11" x14ac:dyDescent="0.2">
      <c r="A418">
        <v>2550</v>
      </c>
      <c r="B418">
        <v>2553</v>
      </c>
      <c r="C418">
        <v>2550</v>
      </c>
      <c r="D418">
        <v>2544</v>
      </c>
      <c r="E418">
        <v>5050</v>
      </c>
      <c r="F418">
        <v>5045</v>
      </c>
      <c r="G418">
        <v>50</v>
      </c>
      <c r="H418">
        <v>52</v>
      </c>
      <c r="I418">
        <v>9.9009900990098994E-3</v>
      </c>
      <c r="J418">
        <v>1.0363887609396501E-2</v>
      </c>
      <c r="K418" s="1">
        <f t="shared" si="6"/>
        <v>4.4664466446636455</v>
      </c>
    </row>
    <row r="419" spans="1:11" x14ac:dyDescent="0.2">
      <c r="A419">
        <v>2942</v>
      </c>
      <c r="B419">
        <v>2944</v>
      </c>
      <c r="C419">
        <v>2942</v>
      </c>
      <c r="D419">
        <v>2952</v>
      </c>
      <c r="E419">
        <v>5879</v>
      </c>
      <c r="F419">
        <v>5858</v>
      </c>
      <c r="G419">
        <v>5</v>
      </c>
      <c r="H419">
        <v>5</v>
      </c>
      <c r="I419" s="1">
        <v>8.5048477632250301E-4</v>
      </c>
      <c r="J419">
        <v>1.01522842639593E-3</v>
      </c>
      <c r="K419" s="1">
        <f t="shared" si="6"/>
        <v>16.227249532232705</v>
      </c>
    </row>
    <row r="420" spans="1:11" x14ac:dyDescent="0.2">
      <c r="A420">
        <v>3096</v>
      </c>
      <c r="B420">
        <v>3102</v>
      </c>
      <c r="C420">
        <v>3096</v>
      </c>
      <c r="D420">
        <v>3110</v>
      </c>
      <c r="E420">
        <v>6180</v>
      </c>
      <c r="F420">
        <v>6162</v>
      </c>
      <c r="G420">
        <v>12</v>
      </c>
      <c r="H420">
        <v>11</v>
      </c>
      <c r="I420">
        <v>1.94174757281553E-3</v>
      </c>
      <c r="J420">
        <v>1.94704049844236E-3</v>
      </c>
      <c r="K420" s="1">
        <f t="shared" si="6"/>
        <v>0.27184466019399067</v>
      </c>
    </row>
    <row r="421" spans="1:11" x14ac:dyDescent="0.2">
      <c r="A421">
        <v>3042</v>
      </c>
      <c r="B421">
        <v>3049</v>
      </c>
      <c r="C421">
        <v>3042</v>
      </c>
      <c r="D421">
        <v>3062</v>
      </c>
      <c r="E421">
        <v>6060</v>
      </c>
      <c r="F421">
        <v>6055</v>
      </c>
      <c r="G421">
        <v>24</v>
      </c>
      <c r="H421">
        <v>23</v>
      </c>
      <c r="I421">
        <v>3.9603960396039596E-3</v>
      </c>
      <c r="J421">
        <v>3.95100750691426E-3</v>
      </c>
      <c r="K421" s="1">
        <f t="shared" si="6"/>
        <v>-0.2376237623762964</v>
      </c>
    </row>
    <row r="422" spans="1:11" x14ac:dyDescent="0.2">
      <c r="A422">
        <v>2888</v>
      </c>
      <c r="B422">
        <v>2883</v>
      </c>
      <c r="C422">
        <v>2888</v>
      </c>
      <c r="D422">
        <v>2906</v>
      </c>
      <c r="E422">
        <v>5759</v>
      </c>
      <c r="F422">
        <v>5749</v>
      </c>
      <c r="G422">
        <v>17</v>
      </c>
      <c r="H422">
        <v>15</v>
      </c>
      <c r="I422">
        <v>2.9519013717659299E-3</v>
      </c>
      <c r="J422">
        <v>2.6809651474530801E-3</v>
      </c>
      <c r="K422" s="1">
        <f t="shared" si="6"/>
        <v>-10.10592116686931</v>
      </c>
    </row>
    <row r="423" spans="1:11" x14ac:dyDescent="0.2">
      <c r="A423">
        <v>3015</v>
      </c>
      <c r="B423">
        <v>3020</v>
      </c>
      <c r="C423">
        <v>3015</v>
      </c>
      <c r="D423">
        <v>3030</v>
      </c>
      <c r="E423">
        <v>6000</v>
      </c>
      <c r="F423">
        <v>5981</v>
      </c>
      <c r="G423">
        <v>30</v>
      </c>
      <c r="H423">
        <v>29</v>
      </c>
      <c r="I423">
        <v>5.0000000000000001E-3</v>
      </c>
      <c r="J423">
        <v>4.9890241468768699E-3</v>
      </c>
      <c r="K423" s="1">
        <f t="shared" si="6"/>
        <v>-0.22000000000002123</v>
      </c>
    </row>
    <row r="424" spans="1:11" x14ac:dyDescent="0.2">
      <c r="A424">
        <v>2927</v>
      </c>
      <c r="B424">
        <v>2926</v>
      </c>
      <c r="C424">
        <v>2927</v>
      </c>
      <c r="D424">
        <v>2937</v>
      </c>
      <c r="E424">
        <v>5820</v>
      </c>
      <c r="F424">
        <v>5801</v>
      </c>
      <c r="G424">
        <v>34</v>
      </c>
      <c r="H424">
        <v>33</v>
      </c>
      <c r="I424">
        <v>5.8419243986254296E-3</v>
      </c>
      <c r="J424">
        <v>5.7318321392016303E-3</v>
      </c>
      <c r="K424" s="1">
        <f t="shared" si="6"/>
        <v>-1.9207167403045007</v>
      </c>
    </row>
    <row r="425" spans="1:11" x14ac:dyDescent="0.2">
      <c r="A425">
        <v>3021</v>
      </c>
      <c r="B425">
        <v>3026</v>
      </c>
      <c r="C425">
        <v>3021</v>
      </c>
      <c r="D425">
        <v>3034</v>
      </c>
      <c r="E425">
        <v>6000</v>
      </c>
      <c r="F425">
        <v>5981</v>
      </c>
      <c r="G425">
        <v>42</v>
      </c>
      <c r="H425">
        <v>42</v>
      </c>
      <c r="I425">
        <v>7.0000000000000001E-3</v>
      </c>
      <c r="J425">
        <v>7.1841947715026904E-3</v>
      </c>
      <c r="K425" s="1">
        <f t="shared" si="6"/>
        <v>2.5638888888888367</v>
      </c>
    </row>
    <row r="426" spans="1:11" x14ac:dyDescent="0.2">
      <c r="A426">
        <v>3024</v>
      </c>
      <c r="B426">
        <v>3030</v>
      </c>
      <c r="C426">
        <v>3024</v>
      </c>
      <c r="D426">
        <v>3040</v>
      </c>
      <c r="E426">
        <v>6000</v>
      </c>
      <c r="F426">
        <v>5981</v>
      </c>
      <c r="G426">
        <v>48</v>
      </c>
      <c r="H426">
        <v>50</v>
      </c>
      <c r="I426">
        <v>8.0000000000000002E-3</v>
      </c>
      <c r="J426">
        <v>8.3815605667531407E-3</v>
      </c>
      <c r="K426" s="1">
        <f t="shared" si="6"/>
        <v>4.5523809523809229</v>
      </c>
    </row>
    <row r="427" spans="1:11" x14ac:dyDescent="0.2">
      <c r="A427">
        <v>3148</v>
      </c>
      <c r="B427">
        <v>3154</v>
      </c>
      <c r="C427">
        <v>3148</v>
      </c>
      <c r="D427">
        <v>3159</v>
      </c>
      <c r="E427">
        <v>6240</v>
      </c>
      <c r="F427">
        <v>6221</v>
      </c>
      <c r="G427">
        <v>56</v>
      </c>
      <c r="H427">
        <v>57</v>
      </c>
      <c r="I427">
        <v>8.9743589743589702E-3</v>
      </c>
      <c r="J427">
        <v>9.2735703245749607E-3</v>
      </c>
      <c r="K427" s="1">
        <f t="shared" si="6"/>
        <v>3.2264957264957643</v>
      </c>
    </row>
    <row r="428" spans="1:11" x14ac:dyDescent="0.2">
      <c r="A428">
        <v>2969</v>
      </c>
      <c r="B428">
        <v>2973</v>
      </c>
      <c r="C428">
        <v>2969</v>
      </c>
      <c r="D428">
        <v>2980</v>
      </c>
      <c r="E428">
        <v>5880</v>
      </c>
      <c r="F428">
        <v>5859</v>
      </c>
      <c r="G428">
        <v>58</v>
      </c>
      <c r="H428">
        <v>59</v>
      </c>
      <c r="I428">
        <v>9.8639455782312899E-3</v>
      </c>
      <c r="J428">
        <v>1.0150223304912699E-2</v>
      </c>
      <c r="K428" s="1">
        <f t="shared" si="6"/>
        <v>2.8204081632652458</v>
      </c>
    </row>
    <row r="429" spans="1:11" x14ac:dyDescent="0.2">
      <c r="A429">
        <v>3643</v>
      </c>
      <c r="B429">
        <v>3652</v>
      </c>
      <c r="C429">
        <v>3643</v>
      </c>
      <c r="D429">
        <v>3656</v>
      </c>
      <c r="E429">
        <v>7279</v>
      </c>
      <c r="F429">
        <v>7246</v>
      </c>
      <c r="G429">
        <v>7</v>
      </c>
      <c r="H429">
        <v>7</v>
      </c>
      <c r="I429" s="1">
        <v>9.6167055914273903E-4</v>
      </c>
      <c r="J429">
        <v>1.02459016393442E-3</v>
      </c>
      <c r="K429" s="1">
        <f t="shared" si="6"/>
        <v>6.1409534276680997</v>
      </c>
    </row>
    <row r="430" spans="1:11" x14ac:dyDescent="0.2">
      <c r="A430">
        <v>3510</v>
      </c>
      <c r="B430">
        <v>3521</v>
      </c>
      <c r="C430">
        <v>3510</v>
      </c>
      <c r="D430">
        <v>3521</v>
      </c>
      <c r="E430">
        <v>6999</v>
      </c>
      <c r="F430">
        <v>6958</v>
      </c>
      <c r="G430">
        <v>21</v>
      </c>
      <c r="H430">
        <v>20</v>
      </c>
      <c r="I430">
        <v>3.0004286326618E-3</v>
      </c>
      <c r="J430">
        <v>2.9987652143235099E-3</v>
      </c>
      <c r="K430" s="1">
        <f t="shared" si="6"/>
        <v>-5.547010917509633E-2</v>
      </c>
    </row>
    <row r="431" spans="1:11" x14ac:dyDescent="0.2">
      <c r="A431">
        <v>3436</v>
      </c>
      <c r="B431">
        <v>3448</v>
      </c>
      <c r="C431">
        <v>3436</v>
      </c>
      <c r="D431">
        <v>3436</v>
      </c>
      <c r="E431">
        <v>6859</v>
      </c>
      <c r="F431">
        <v>6821</v>
      </c>
      <c r="G431">
        <v>13</v>
      </c>
      <c r="H431">
        <v>13</v>
      </c>
      <c r="I431">
        <v>1.89532001749526E-3</v>
      </c>
      <c r="J431">
        <v>1.9716795124574298E-3</v>
      </c>
      <c r="K431" s="1">
        <f t="shared" si="6"/>
        <v>3.8728147490358658</v>
      </c>
    </row>
    <row r="432" spans="1:11" x14ac:dyDescent="0.2">
      <c r="A432">
        <v>3654</v>
      </c>
      <c r="B432">
        <v>3666</v>
      </c>
      <c r="C432">
        <v>3654</v>
      </c>
      <c r="D432">
        <v>3667</v>
      </c>
      <c r="E432">
        <v>7279</v>
      </c>
      <c r="F432">
        <v>7246</v>
      </c>
      <c r="G432">
        <v>29</v>
      </c>
      <c r="H432">
        <v>29</v>
      </c>
      <c r="I432">
        <v>3.9840637450199202E-3</v>
      </c>
      <c r="J432">
        <v>4.0983606557376999E-3</v>
      </c>
      <c r="K432" s="1">
        <f t="shared" si="6"/>
        <v>2.7888446215138276</v>
      </c>
    </row>
    <row r="433" spans="1:11" x14ac:dyDescent="0.2">
      <c r="A433">
        <v>3482</v>
      </c>
      <c r="B433">
        <v>3495</v>
      </c>
      <c r="C433">
        <v>3482</v>
      </c>
      <c r="D433">
        <v>3497</v>
      </c>
      <c r="E433">
        <v>6930</v>
      </c>
      <c r="F433">
        <v>6898</v>
      </c>
      <c r="G433">
        <v>34</v>
      </c>
      <c r="H433">
        <v>34</v>
      </c>
      <c r="I433">
        <v>4.9062049062049001E-3</v>
      </c>
      <c r="J433">
        <v>4.9733570159857902E-3</v>
      </c>
      <c r="K433" s="1">
        <f t="shared" si="6"/>
        <v>1.3502370645228978</v>
      </c>
    </row>
    <row r="434" spans="1:11" x14ac:dyDescent="0.2">
      <c r="A434">
        <v>3485</v>
      </c>
      <c r="B434">
        <v>3496</v>
      </c>
      <c r="C434">
        <v>3485</v>
      </c>
      <c r="D434">
        <v>3502</v>
      </c>
      <c r="E434">
        <v>6929</v>
      </c>
      <c r="F434">
        <v>6897</v>
      </c>
      <c r="G434">
        <v>41</v>
      </c>
      <c r="H434">
        <v>42</v>
      </c>
      <c r="I434">
        <v>5.9171597633135998E-3</v>
      </c>
      <c r="J434">
        <v>6.2178006750754997E-3</v>
      </c>
      <c r="K434" s="1">
        <f t="shared" si="6"/>
        <v>4.8351648351649583</v>
      </c>
    </row>
    <row r="435" spans="1:11" x14ac:dyDescent="0.2">
      <c r="A435">
        <v>3665</v>
      </c>
      <c r="B435">
        <v>3675</v>
      </c>
      <c r="C435">
        <v>3665</v>
      </c>
      <c r="D435">
        <v>3680</v>
      </c>
      <c r="E435">
        <v>7280</v>
      </c>
      <c r="F435">
        <v>7246</v>
      </c>
      <c r="G435">
        <v>50</v>
      </c>
      <c r="H435">
        <v>53</v>
      </c>
      <c r="I435">
        <v>6.8681318681318602E-3</v>
      </c>
      <c r="J435">
        <v>7.3428961748633797E-3</v>
      </c>
      <c r="K435" s="1">
        <f t="shared" si="6"/>
        <v>6.4656273958599559</v>
      </c>
    </row>
    <row r="436" spans="1:11" x14ac:dyDescent="0.2">
      <c r="A436">
        <v>3563</v>
      </c>
      <c r="B436">
        <v>3573</v>
      </c>
      <c r="C436">
        <v>3563</v>
      </c>
      <c r="D436">
        <v>3580</v>
      </c>
      <c r="E436">
        <v>7070</v>
      </c>
      <c r="F436">
        <v>7039</v>
      </c>
      <c r="G436">
        <v>56</v>
      </c>
      <c r="H436">
        <v>57</v>
      </c>
      <c r="I436">
        <v>7.9207920792079192E-3</v>
      </c>
      <c r="J436">
        <v>8.2139112198531903E-3</v>
      </c>
      <c r="K436" s="1">
        <f t="shared" si="6"/>
        <v>3.5685696229196662</v>
      </c>
    </row>
    <row r="437" spans="1:11" x14ac:dyDescent="0.2">
      <c r="A437">
        <v>3672</v>
      </c>
      <c r="B437">
        <v>3683</v>
      </c>
      <c r="C437">
        <v>3672</v>
      </c>
      <c r="D437">
        <v>3684</v>
      </c>
      <c r="E437">
        <v>7279</v>
      </c>
      <c r="F437">
        <v>7246</v>
      </c>
      <c r="G437">
        <v>65</v>
      </c>
      <c r="H437">
        <v>68</v>
      </c>
      <c r="I437">
        <v>8.9297980491825808E-3</v>
      </c>
      <c r="J437">
        <v>9.3920765027322405E-3</v>
      </c>
      <c r="K437" s="1">
        <f t="shared" si="6"/>
        <v>4.9220047708851036</v>
      </c>
    </row>
    <row r="438" spans="1:11" x14ac:dyDescent="0.2">
      <c r="A438">
        <v>3499</v>
      </c>
      <c r="B438">
        <v>3509</v>
      </c>
      <c r="C438">
        <v>3499</v>
      </c>
      <c r="D438">
        <v>3512</v>
      </c>
      <c r="E438">
        <v>6929</v>
      </c>
      <c r="F438">
        <v>6897</v>
      </c>
      <c r="G438">
        <v>69</v>
      </c>
      <c r="H438">
        <v>68</v>
      </c>
      <c r="I438">
        <v>9.9581469187472894E-3</v>
      </c>
      <c r="J438">
        <v>9.9484810801207992E-3</v>
      </c>
      <c r="K438" s="1">
        <f t="shared" si="6"/>
        <v>-9.7158938622344745E-2</v>
      </c>
    </row>
    <row r="439" spans="1:11" x14ac:dyDescent="0.2">
      <c r="A439">
        <v>4004</v>
      </c>
      <c r="B439">
        <v>4006</v>
      </c>
      <c r="C439">
        <v>4004</v>
      </c>
      <c r="D439">
        <v>4009</v>
      </c>
      <c r="E439">
        <v>8000</v>
      </c>
      <c r="F439">
        <v>7952</v>
      </c>
      <c r="G439">
        <v>8</v>
      </c>
      <c r="H439">
        <v>8</v>
      </c>
      <c r="I439">
        <v>1E-3</v>
      </c>
      <c r="J439">
        <v>1.11111111111111E-3</v>
      </c>
      <c r="K439" s="1">
        <f t="shared" si="6"/>
        <v>9.9999999999999094</v>
      </c>
    </row>
    <row r="440" spans="1:11" x14ac:dyDescent="0.2">
      <c r="A440">
        <v>3927</v>
      </c>
      <c r="B440">
        <v>3932</v>
      </c>
      <c r="C440">
        <v>3927</v>
      </c>
      <c r="D440">
        <v>3937</v>
      </c>
      <c r="E440">
        <v>7839</v>
      </c>
      <c r="F440">
        <v>7800</v>
      </c>
      <c r="G440">
        <v>15</v>
      </c>
      <c r="H440">
        <v>16</v>
      </c>
      <c r="I440">
        <v>1.9135093761959399E-3</v>
      </c>
      <c r="J440">
        <v>2.0947470190138501E-3</v>
      </c>
      <c r="K440" s="1">
        <f t="shared" si="6"/>
        <v>8.6520062409842637</v>
      </c>
    </row>
    <row r="441" spans="1:11" x14ac:dyDescent="0.2">
      <c r="A441">
        <v>4132</v>
      </c>
      <c r="B441">
        <v>4140</v>
      </c>
      <c r="C441">
        <v>4132</v>
      </c>
      <c r="D441">
        <v>4116</v>
      </c>
      <c r="E441">
        <v>8240</v>
      </c>
      <c r="F441">
        <v>8173</v>
      </c>
      <c r="G441">
        <v>24</v>
      </c>
      <c r="H441">
        <v>25</v>
      </c>
      <c r="I441">
        <v>2.9126213592233002E-3</v>
      </c>
      <c r="J441">
        <v>3.1080031080031002E-3</v>
      </c>
      <c r="K441" s="1">
        <f t="shared" si="6"/>
        <v>6.2864077669900809</v>
      </c>
    </row>
    <row r="442" spans="1:11" x14ac:dyDescent="0.2">
      <c r="A442">
        <v>3979</v>
      </c>
      <c r="B442">
        <v>3983</v>
      </c>
      <c r="C442">
        <v>3979</v>
      </c>
      <c r="D442">
        <v>4000</v>
      </c>
      <c r="E442">
        <v>7919</v>
      </c>
      <c r="F442">
        <v>7881</v>
      </c>
      <c r="G442">
        <v>39</v>
      </c>
      <c r="H442">
        <v>41</v>
      </c>
      <c r="I442">
        <v>4.9248642505366801E-3</v>
      </c>
      <c r="J442">
        <v>5.2749360613810704E-3</v>
      </c>
      <c r="K442" s="1">
        <f t="shared" si="6"/>
        <v>6.6365128746742643</v>
      </c>
    </row>
    <row r="443" spans="1:11" x14ac:dyDescent="0.2">
      <c r="A443">
        <v>3855</v>
      </c>
      <c r="B443">
        <v>3857</v>
      </c>
      <c r="C443">
        <v>3855</v>
      </c>
      <c r="D443">
        <v>3861</v>
      </c>
      <c r="E443">
        <v>7680</v>
      </c>
      <c r="F443">
        <v>7629</v>
      </c>
      <c r="G443">
        <v>30</v>
      </c>
      <c r="H443">
        <v>31</v>
      </c>
      <c r="I443">
        <v>3.90625E-3</v>
      </c>
      <c r="J443">
        <v>4.0990326282997203E-3</v>
      </c>
      <c r="K443" s="1">
        <f t="shared" si="6"/>
        <v>4.7031249999999769</v>
      </c>
    </row>
    <row r="444" spans="1:11" x14ac:dyDescent="0.2">
      <c r="A444">
        <v>4184</v>
      </c>
      <c r="B444">
        <v>4191</v>
      </c>
      <c r="C444">
        <v>4184</v>
      </c>
      <c r="D444">
        <v>4173</v>
      </c>
      <c r="E444">
        <v>8319</v>
      </c>
      <c r="F444">
        <v>8241</v>
      </c>
      <c r="G444">
        <v>49</v>
      </c>
      <c r="H444">
        <v>53</v>
      </c>
      <c r="I444">
        <v>5.8901310253636199E-3</v>
      </c>
      <c r="J444">
        <v>6.4854848672019696E-3</v>
      </c>
      <c r="K444" s="1">
        <f t="shared" si="6"/>
        <v>9.1797892374884693</v>
      </c>
    </row>
    <row r="445" spans="1:11" x14ac:dyDescent="0.2">
      <c r="A445">
        <v>4028</v>
      </c>
      <c r="B445">
        <v>4033</v>
      </c>
      <c r="C445">
        <v>4028</v>
      </c>
      <c r="D445">
        <v>4046</v>
      </c>
      <c r="E445">
        <v>8000</v>
      </c>
      <c r="F445">
        <v>7952</v>
      </c>
      <c r="G445">
        <v>56</v>
      </c>
      <c r="H445">
        <v>59</v>
      </c>
      <c r="I445">
        <v>7.0000000000000001E-3</v>
      </c>
      <c r="J445">
        <v>7.4603174603174597E-3</v>
      </c>
      <c r="K445" s="1">
        <f t="shared" si="6"/>
        <v>6.1702127659574364</v>
      </c>
    </row>
    <row r="446" spans="1:11" x14ac:dyDescent="0.2">
      <c r="A446">
        <v>3991</v>
      </c>
      <c r="B446">
        <v>3996</v>
      </c>
      <c r="C446">
        <v>3991</v>
      </c>
      <c r="D446">
        <v>4011</v>
      </c>
      <c r="E446">
        <v>7919</v>
      </c>
      <c r="F446">
        <v>7881</v>
      </c>
      <c r="G446">
        <v>63</v>
      </c>
      <c r="H446">
        <v>66</v>
      </c>
      <c r="I446">
        <v>7.9555499431746401E-3</v>
      </c>
      <c r="J446">
        <v>8.4718670076726291E-3</v>
      </c>
      <c r="K446" s="1">
        <f t="shared" si="6"/>
        <v>6.0944897273573995</v>
      </c>
    </row>
    <row r="447" spans="1:11" x14ac:dyDescent="0.2">
      <c r="A447">
        <v>4157</v>
      </c>
      <c r="B447">
        <v>4165</v>
      </c>
      <c r="C447">
        <v>4157</v>
      </c>
      <c r="D447">
        <v>4149</v>
      </c>
      <c r="E447">
        <v>8240</v>
      </c>
      <c r="F447">
        <v>8173</v>
      </c>
      <c r="G447">
        <v>74</v>
      </c>
      <c r="H447">
        <v>76</v>
      </c>
      <c r="I447">
        <v>8.9805825242718403E-3</v>
      </c>
      <c r="J447">
        <v>9.3240093240093205E-3</v>
      </c>
      <c r="K447" s="1">
        <f t="shared" si="6"/>
        <v>3.6832524271844767</v>
      </c>
    </row>
    <row r="448" spans="1:11" x14ac:dyDescent="0.2">
      <c r="A448">
        <v>4504</v>
      </c>
      <c r="B448">
        <v>4504</v>
      </c>
      <c r="C448">
        <v>4504</v>
      </c>
      <c r="D448">
        <v>4492</v>
      </c>
      <c r="E448">
        <v>8999</v>
      </c>
      <c r="F448">
        <v>8948</v>
      </c>
      <c r="G448">
        <v>9</v>
      </c>
      <c r="H448">
        <v>9</v>
      </c>
      <c r="I448">
        <v>1.0001111234581601E-3</v>
      </c>
      <c r="J448">
        <v>1.01522842639593E-3</v>
      </c>
      <c r="K448" s="1">
        <f t="shared" si="6"/>
        <v>1.4890543393703544</v>
      </c>
    </row>
    <row r="449" spans="1:11" x14ac:dyDescent="0.2">
      <c r="A449">
        <v>4337</v>
      </c>
      <c r="B449">
        <v>4342</v>
      </c>
      <c r="C449">
        <v>4337</v>
      </c>
      <c r="D449">
        <v>4322</v>
      </c>
      <c r="E449">
        <v>8640</v>
      </c>
      <c r="F449">
        <v>8575</v>
      </c>
      <c r="G449">
        <v>34</v>
      </c>
      <c r="H449">
        <v>35</v>
      </c>
      <c r="I449">
        <v>3.9351851851851796E-3</v>
      </c>
      <c r="J449">
        <v>4.1941282204913102E-3</v>
      </c>
      <c r="K449" s="1">
        <f t="shared" si="6"/>
        <v>6.1739417989418888</v>
      </c>
    </row>
    <row r="450" spans="1:11" x14ac:dyDescent="0.2">
      <c r="A450">
        <v>4328</v>
      </c>
      <c r="B450">
        <v>4331</v>
      </c>
      <c r="C450">
        <v>4328</v>
      </c>
      <c r="D450">
        <v>4309</v>
      </c>
      <c r="E450">
        <v>8639</v>
      </c>
      <c r="F450">
        <v>8573</v>
      </c>
      <c r="G450">
        <v>17</v>
      </c>
      <c r="H450">
        <v>16</v>
      </c>
      <c r="I450">
        <v>1.9678203495774901E-3</v>
      </c>
      <c r="J450">
        <v>1.9475655430711599E-3</v>
      </c>
      <c r="K450" s="1">
        <f t="shared" si="6"/>
        <v>-1.0400064109981082</v>
      </c>
    </row>
    <row r="451" spans="1:11" x14ac:dyDescent="0.2">
      <c r="A451">
        <v>3918</v>
      </c>
      <c r="B451">
        <v>3921</v>
      </c>
      <c r="C451">
        <v>3918</v>
      </c>
      <c r="D451">
        <v>3934</v>
      </c>
      <c r="E451">
        <v>7759</v>
      </c>
      <c r="F451">
        <v>7718</v>
      </c>
      <c r="G451">
        <v>77</v>
      </c>
      <c r="H451">
        <v>78</v>
      </c>
      <c r="I451">
        <v>9.9239592731022001E-3</v>
      </c>
      <c r="J451">
        <v>1.02355808285946E-2</v>
      </c>
      <c r="K451" s="1">
        <f t="shared" ref="K451:K514" si="7">100*(J451-I451)/J451</f>
        <v>3.0444931334217933</v>
      </c>
    </row>
    <row r="452" spans="1:11" x14ac:dyDescent="0.2">
      <c r="A452">
        <v>4648</v>
      </c>
      <c r="B452">
        <v>4651</v>
      </c>
      <c r="C452">
        <v>4648</v>
      </c>
      <c r="D452">
        <v>4638</v>
      </c>
      <c r="E452">
        <v>9269</v>
      </c>
      <c r="F452">
        <v>9210</v>
      </c>
      <c r="G452">
        <v>27</v>
      </c>
      <c r="H452">
        <v>28</v>
      </c>
      <c r="I452">
        <v>2.91293559175747E-3</v>
      </c>
      <c r="J452">
        <v>3.1227821149751498E-3</v>
      </c>
      <c r="K452" s="1">
        <f t="shared" si="7"/>
        <v>6.7198579821298123</v>
      </c>
    </row>
    <row r="453" spans="1:11" x14ac:dyDescent="0.2">
      <c r="A453">
        <v>4341</v>
      </c>
      <c r="B453">
        <v>4347</v>
      </c>
      <c r="C453">
        <v>4341</v>
      </c>
      <c r="D453">
        <v>4327</v>
      </c>
      <c r="E453">
        <v>8639</v>
      </c>
      <c r="F453">
        <v>8573</v>
      </c>
      <c r="G453">
        <v>43</v>
      </c>
      <c r="H453">
        <v>47</v>
      </c>
      <c r="I453">
        <v>4.9774279430489596E-3</v>
      </c>
      <c r="J453">
        <v>5.5430711610486797E-3</v>
      </c>
      <c r="K453" s="1">
        <f t="shared" si="7"/>
        <v>10.204509405805778</v>
      </c>
    </row>
    <row r="454" spans="1:11" x14ac:dyDescent="0.2">
      <c r="A454">
        <v>4617</v>
      </c>
      <c r="B454">
        <v>4622</v>
      </c>
      <c r="C454">
        <v>4617</v>
      </c>
      <c r="D454">
        <v>4622</v>
      </c>
      <c r="E454">
        <v>9179</v>
      </c>
      <c r="F454">
        <v>9124</v>
      </c>
      <c r="G454">
        <v>55</v>
      </c>
      <c r="H454">
        <v>58</v>
      </c>
      <c r="I454">
        <v>5.9919381196208701E-3</v>
      </c>
      <c r="J454">
        <v>6.43224699828473E-3</v>
      </c>
      <c r="K454" s="1">
        <f t="shared" si="7"/>
        <v>6.8453353669608141</v>
      </c>
    </row>
    <row r="455" spans="1:11" x14ac:dyDescent="0.2">
      <c r="A455">
        <v>4445</v>
      </c>
      <c r="B455">
        <v>4455</v>
      </c>
      <c r="C455">
        <v>4445</v>
      </c>
      <c r="D455">
        <v>4442</v>
      </c>
      <c r="E455">
        <v>8820</v>
      </c>
      <c r="F455">
        <v>8758</v>
      </c>
      <c r="G455">
        <v>70</v>
      </c>
      <c r="H455">
        <v>73</v>
      </c>
      <c r="I455">
        <v>7.9365079365079309E-3</v>
      </c>
      <c r="J455">
        <v>8.4021226415094304E-3</v>
      </c>
      <c r="K455" s="1">
        <f t="shared" si="7"/>
        <v>5.5416318574213577</v>
      </c>
    </row>
    <row r="456" spans="1:11" x14ac:dyDescent="0.2">
      <c r="A456">
        <v>4622</v>
      </c>
      <c r="B456">
        <v>4627</v>
      </c>
      <c r="C456">
        <v>4622</v>
      </c>
      <c r="D456">
        <v>4623</v>
      </c>
      <c r="E456">
        <v>9180</v>
      </c>
      <c r="F456">
        <v>9124</v>
      </c>
      <c r="G456">
        <v>64</v>
      </c>
      <c r="H456">
        <v>69</v>
      </c>
      <c r="I456">
        <v>6.9716775599128504E-3</v>
      </c>
      <c r="J456">
        <v>7.5757575757575699E-3</v>
      </c>
      <c r="K456" s="1">
        <f t="shared" si="7"/>
        <v>7.9738562091503038</v>
      </c>
    </row>
    <row r="457" spans="1:11" x14ac:dyDescent="0.2">
      <c r="A457">
        <v>4495</v>
      </c>
      <c r="B457">
        <v>4495</v>
      </c>
      <c r="C457">
        <v>4495</v>
      </c>
      <c r="D457">
        <v>4492</v>
      </c>
      <c r="E457">
        <v>8910</v>
      </c>
      <c r="F457">
        <v>8856</v>
      </c>
      <c r="G457">
        <v>80</v>
      </c>
      <c r="H457">
        <v>85</v>
      </c>
      <c r="I457">
        <v>8.9786756453423093E-3</v>
      </c>
      <c r="J457">
        <v>9.6477123227598303E-3</v>
      </c>
      <c r="K457" s="1">
        <f t="shared" si="7"/>
        <v>6.9346665306261537</v>
      </c>
    </row>
    <row r="458" spans="1:11" x14ac:dyDescent="0.2">
      <c r="A458">
        <v>4681</v>
      </c>
      <c r="B458">
        <v>4684</v>
      </c>
      <c r="C458">
        <v>4681</v>
      </c>
      <c r="D458">
        <v>4665</v>
      </c>
      <c r="E458">
        <v>9270</v>
      </c>
      <c r="F458">
        <v>9210</v>
      </c>
      <c r="G458">
        <v>92</v>
      </c>
      <c r="H458">
        <v>94</v>
      </c>
      <c r="I458">
        <v>9.9244875943904996E-3</v>
      </c>
      <c r="J458">
        <v>1.0220014194464101E-2</v>
      </c>
      <c r="K458" s="1">
        <f t="shared" si="7"/>
        <v>2.8916456909979598</v>
      </c>
    </row>
    <row r="459" spans="1:11" x14ac:dyDescent="0.2">
      <c r="A459">
        <v>4954</v>
      </c>
      <c r="B459">
        <v>4946</v>
      </c>
      <c r="C459">
        <v>4954</v>
      </c>
      <c r="D459">
        <v>4929</v>
      </c>
      <c r="E459">
        <v>9899</v>
      </c>
      <c r="F459">
        <v>9817</v>
      </c>
      <c r="G459">
        <v>9</v>
      </c>
      <c r="H459">
        <v>9</v>
      </c>
      <c r="I459" s="1">
        <v>9.0918274573189195E-4</v>
      </c>
      <c r="J459" s="1">
        <v>9.4786729857819897E-4</v>
      </c>
      <c r="K459" s="1">
        <f t="shared" si="7"/>
        <v>4.0812203252853907</v>
      </c>
    </row>
    <row r="460" spans="1:11" x14ac:dyDescent="0.2">
      <c r="A460">
        <v>5065</v>
      </c>
      <c r="B460">
        <v>5054</v>
      </c>
      <c r="C460">
        <v>5065</v>
      </c>
      <c r="D460">
        <v>5058</v>
      </c>
      <c r="E460">
        <v>10100</v>
      </c>
      <c r="F460">
        <v>10043</v>
      </c>
      <c r="G460">
        <v>30</v>
      </c>
      <c r="H460">
        <v>32</v>
      </c>
      <c r="I460">
        <v>2.9702970297029699E-3</v>
      </c>
      <c r="J460">
        <v>3.19659030367607E-3</v>
      </c>
      <c r="K460" s="1">
        <f t="shared" si="7"/>
        <v>7.0792079207918341</v>
      </c>
    </row>
    <row r="461" spans="1:11" x14ac:dyDescent="0.2">
      <c r="A461">
        <v>5010</v>
      </c>
      <c r="B461">
        <v>4999</v>
      </c>
      <c r="C461">
        <v>5010</v>
      </c>
      <c r="D461">
        <v>4992</v>
      </c>
      <c r="E461">
        <v>10000</v>
      </c>
      <c r="F461">
        <v>9932</v>
      </c>
      <c r="G461">
        <v>20</v>
      </c>
      <c r="H461">
        <v>20</v>
      </c>
      <c r="I461">
        <v>2E-3</v>
      </c>
      <c r="J461">
        <v>2.0139634801288899E-3</v>
      </c>
      <c r="K461" s="1">
        <f t="shared" si="7"/>
        <v>0.69333333333314551</v>
      </c>
    </row>
    <row r="462" spans="1:11" x14ac:dyDescent="0.2">
      <c r="A462">
        <v>5020</v>
      </c>
      <c r="B462">
        <v>5008</v>
      </c>
      <c r="C462">
        <v>5020</v>
      </c>
      <c r="D462">
        <v>5007</v>
      </c>
      <c r="E462">
        <v>10000</v>
      </c>
      <c r="F462">
        <v>9932</v>
      </c>
      <c r="G462">
        <v>40</v>
      </c>
      <c r="H462">
        <v>44</v>
      </c>
      <c r="I462">
        <v>4.0000000000000001E-3</v>
      </c>
      <c r="J462">
        <v>4.4307196562835601E-3</v>
      </c>
      <c r="K462" s="1">
        <f t="shared" si="7"/>
        <v>9.7212121212119982</v>
      </c>
    </row>
    <row r="463" spans="1:11" x14ac:dyDescent="0.2">
      <c r="A463">
        <v>5125</v>
      </c>
      <c r="B463">
        <v>5109</v>
      </c>
      <c r="C463">
        <v>5125</v>
      </c>
      <c r="D463">
        <v>5112</v>
      </c>
      <c r="E463">
        <v>10199</v>
      </c>
      <c r="F463">
        <v>10141</v>
      </c>
      <c r="G463">
        <v>51</v>
      </c>
      <c r="H463">
        <v>56</v>
      </c>
      <c r="I463">
        <v>5.00049024414158E-3</v>
      </c>
      <c r="J463">
        <v>5.5548207909006699E-3</v>
      </c>
      <c r="K463" s="1">
        <f t="shared" si="7"/>
        <v>9.9792696762987667</v>
      </c>
    </row>
    <row r="464" spans="1:11" x14ac:dyDescent="0.2">
      <c r="A464">
        <v>5130</v>
      </c>
      <c r="B464">
        <v>5112</v>
      </c>
      <c r="C464">
        <v>5130</v>
      </c>
      <c r="D464">
        <v>5117</v>
      </c>
      <c r="E464">
        <v>10199</v>
      </c>
      <c r="F464">
        <v>10141</v>
      </c>
      <c r="G464">
        <v>61</v>
      </c>
      <c r="H464">
        <v>65</v>
      </c>
      <c r="I464">
        <v>5.9809785273065904E-3</v>
      </c>
      <c r="J464">
        <v>6.4806242560507803E-3</v>
      </c>
      <c r="K464" s="1">
        <f t="shared" si="7"/>
        <v>7.7098395000710696</v>
      </c>
    </row>
    <row r="465" spans="1:11" x14ac:dyDescent="0.2">
      <c r="A465">
        <v>5085</v>
      </c>
      <c r="B465">
        <v>5071</v>
      </c>
      <c r="C465">
        <v>5085</v>
      </c>
      <c r="D465">
        <v>5080</v>
      </c>
      <c r="E465">
        <v>10100</v>
      </c>
      <c r="F465">
        <v>10043</v>
      </c>
      <c r="G465">
        <v>70</v>
      </c>
      <c r="H465">
        <v>73</v>
      </c>
      <c r="I465">
        <v>6.9306930693069299E-3</v>
      </c>
      <c r="J465">
        <v>7.3255194459243399E-3</v>
      </c>
      <c r="K465" s="1">
        <f t="shared" si="7"/>
        <v>5.3897389738973045</v>
      </c>
    </row>
    <row r="466" spans="1:11" x14ac:dyDescent="0.2">
      <c r="A466">
        <v>4893</v>
      </c>
      <c r="B466">
        <v>4888</v>
      </c>
      <c r="C466">
        <v>4893</v>
      </c>
      <c r="D466">
        <v>4869</v>
      </c>
      <c r="E466">
        <v>9699</v>
      </c>
      <c r="F466">
        <v>9615</v>
      </c>
      <c r="G466">
        <v>87</v>
      </c>
      <c r="H466">
        <v>91</v>
      </c>
      <c r="I466">
        <v>8.96999690689761E-3</v>
      </c>
      <c r="J466">
        <v>9.4871442320912901E-3</v>
      </c>
      <c r="K466" s="1">
        <f t="shared" si="7"/>
        <v>5.4510326030922283</v>
      </c>
    </row>
    <row r="467" spans="1:11" x14ac:dyDescent="0.2">
      <c r="A467">
        <v>4939</v>
      </c>
      <c r="B467">
        <v>4932</v>
      </c>
      <c r="C467">
        <v>4939</v>
      </c>
      <c r="D467">
        <v>4920</v>
      </c>
      <c r="E467">
        <v>9800</v>
      </c>
      <c r="F467">
        <v>9712</v>
      </c>
      <c r="G467">
        <v>78</v>
      </c>
      <c r="H467">
        <v>82</v>
      </c>
      <c r="I467">
        <v>7.9591836734693808E-3</v>
      </c>
      <c r="J467">
        <v>8.4618534188617405E-3</v>
      </c>
      <c r="K467" s="1">
        <f t="shared" si="7"/>
        <v>5.9404213298222919</v>
      </c>
    </row>
    <row r="468" spans="1:11" x14ac:dyDescent="0.2">
      <c r="A468">
        <v>4999</v>
      </c>
      <c r="B468">
        <v>4990</v>
      </c>
      <c r="C468">
        <v>4999</v>
      </c>
      <c r="D468">
        <v>4981</v>
      </c>
      <c r="E468">
        <v>9899</v>
      </c>
      <c r="F468">
        <v>9817</v>
      </c>
      <c r="G468">
        <v>99</v>
      </c>
      <c r="H468">
        <v>102</v>
      </c>
      <c r="I468">
        <v>1.00010102030508E-2</v>
      </c>
      <c r="J468">
        <v>1.0426540284360099E-2</v>
      </c>
      <c r="K468" s="1">
        <f t="shared" si="7"/>
        <v>4.0812203252846846</v>
      </c>
    </row>
    <row r="469" spans="1:11" x14ac:dyDescent="0.2">
      <c r="A469">
        <v>4804</v>
      </c>
      <c r="B469">
        <v>4796</v>
      </c>
      <c r="C469">
        <v>4804</v>
      </c>
      <c r="D469">
        <v>4776</v>
      </c>
      <c r="E469">
        <v>9599</v>
      </c>
      <c r="F469">
        <v>9516</v>
      </c>
      <c r="G469">
        <v>9</v>
      </c>
      <c r="H469">
        <v>9</v>
      </c>
      <c r="I469" s="1">
        <v>9.3759766642358502E-4</v>
      </c>
      <c r="J469" s="1">
        <v>9.6979772790246595E-4</v>
      </c>
      <c r="K469" s="1">
        <f t="shared" si="7"/>
        <v>3.3202863393508939</v>
      </c>
    </row>
    <row r="470" spans="1:11" x14ac:dyDescent="0.2">
      <c r="A470">
        <v>5165</v>
      </c>
      <c r="B470">
        <v>5146</v>
      </c>
      <c r="C470">
        <v>5165</v>
      </c>
      <c r="D470">
        <v>5150</v>
      </c>
      <c r="E470">
        <v>10300</v>
      </c>
      <c r="F470">
        <v>10241</v>
      </c>
      <c r="G470">
        <v>30</v>
      </c>
      <c r="H470">
        <v>32</v>
      </c>
      <c r="I470">
        <v>2.9126213592233002E-3</v>
      </c>
      <c r="J470">
        <v>3.15167432698621E-3</v>
      </c>
      <c r="K470" s="1">
        <f t="shared" si="7"/>
        <v>7.5849514563106606</v>
      </c>
    </row>
    <row r="471" spans="1:11" x14ac:dyDescent="0.2">
      <c r="A471">
        <v>5010</v>
      </c>
      <c r="B471">
        <v>4999</v>
      </c>
      <c r="C471">
        <v>5010</v>
      </c>
      <c r="D471">
        <v>4992</v>
      </c>
      <c r="E471">
        <v>10000</v>
      </c>
      <c r="F471">
        <v>9932</v>
      </c>
      <c r="G471">
        <v>20</v>
      </c>
      <c r="H471">
        <v>20</v>
      </c>
      <c r="I471">
        <v>2E-3</v>
      </c>
      <c r="J471">
        <v>2.0139634801288899E-3</v>
      </c>
      <c r="K471" s="1">
        <f t="shared" si="7"/>
        <v>0.69333333333314551</v>
      </c>
    </row>
    <row r="472" spans="1:11" x14ac:dyDescent="0.2">
      <c r="A472">
        <v>5220</v>
      </c>
      <c r="B472">
        <v>5201</v>
      </c>
      <c r="C472">
        <v>5220</v>
      </c>
      <c r="D472">
        <v>5206</v>
      </c>
      <c r="E472">
        <v>10399</v>
      </c>
      <c r="F472">
        <v>10352</v>
      </c>
      <c r="G472">
        <v>41</v>
      </c>
      <c r="H472">
        <v>45</v>
      </c>
      <c r="I472">
        <v>3.9426867968073804E-3</v>
      </c>
      <c r="J472">
        <v>4.4305446963773696E-3</v>
      </c>
      <c r="K472" s="1">
        <f t="shared" si="7"/>
        <v>11.011239768529718</v>
      </c>
    </row>
    <row r="473" spans="1:11" x14ac:dyDescent="0.2">
      <c r="A473">
        <v>5175</v>
      </c>
      <c r="B473">
        <v>5155</v>
      </c>
      <c r="C473">
        <v>5175</v>
      </c>
      <c r="D473">
        <v>5161</v>
      </c>
      <c r="E473">
        <v>10299</v>
      </c>
      <c r="F473">
        <v>10241</v>
      </c>
      <c r="G473">
        <v>51</v>
      </c>
      <c r="H473">
        <v>56</v>
      </c>
      <c r="I473">
        <v>4.9519370812700202E-3</v>
      </c>
      <c r="J473">
        <v>5.5154300722258702E-3</v>
      </c>
      <c r="K473" s="1">
        <f t="shared" si="7"/>
        <v>10.216664586020947</v>
      </c>
    </row>
    <row r="474" spans="1:11" x14ac:dyDescent="0.2">
      <c r="A474">
        <v>5035</v>
      </c>
      <c r="B474">
        <v>5026</v>
      </c>
      <c r="C474">
        <v>5035</v>
      </c>
      <c r="D474">
        <v>5022</v>
      </c>
      <c r="E474">
        <v>10000</v>
      </c>
      <c r="F474">
        <v>9932</v>
      </c>
      <c r="G474">
        <v>70</v>
      </c>
      <c r="H474">
        <v>73</v>
      </c>
      <c r="I474">
        <v>7.0000000000000001E-3</v>
      </c>
      <c r="J474">
        <v>7.3845327604726103E-3</v>
      </c>
      <c r="K474" s="1">
        <f t="shared" si="7"/>
        <v>5.2072727272727279</v>
      </c>
    </row>
    <row r="475" spans="1:11" x14ac:dyDescent="0.2">
      <c r="A475">
        <v>4929</v>
      </c>
      <c r="B475">
        <v>4921</v>
      </c>
      <c r="C475">
        <v>4929</v>
      </c>
      <c r="D475">
        <v>4912</v>
      </c>
      <c r="E475">
        <v>9800</v>
      </c>
      <c r="F475">
        <v>9712</v>
      </c>
      <c r="G475">
        <v>58</v>
      </c>
      <c r="H475">
        <v>62</v>
      </c>
      <c r="I475">
        <v>5.9183673469387701E-3</v>
      </c>
      <c r="J475">
        <v>6.4146308175242204E-3</v>
      </c>
      <c r="K475" s="1">
        <f t="shared" si="7"/>
        <v>7.7364307425097794</v>
      </c>
    </row>
    <row r="476" spans="1:11" x14ac:dyDescent="0.2">
      <c r="A476">
        <v>4838</v>
      </c>
      <c r="B476">
        <v>4828</v>
      </c>
      <c r="C476">
        <v>4838</v>
      </c>
      <c r="D476">
        <v>4819</v>
      </c>
      <c r="E476">
        <v>9600</v>
      </c>
      <c r="F476">
        <v>9516</v>
      </c>
      <c r="G476">
        <v>76</v>
      </c>
      <c r="H476">
        <v>79</v>
      </c>
      <c r="I476">
        <v>7.9166666666666604E-3</v>
      </c>
      <c r="J476">
        <v>8.3125519534497094E-3</v>
      </c>
      <c r="K476" s="1">
        <f t="shared" si="7"/>
        <v>4.7625000000000792</v>
      </c>
    </row>
    <row r="477" spans="1:11" x14ac:dyDescent="0.2">
      <c r="A477">
        <v>5145</v>
      </c>
      <c r="B477">
        <v>5127</v>
      </c>
      <c r="C477">
        <v>5145</v>
      </c>
      <c r="D477">
        <v>5131</v>
      </c>
      <c r="E477">
        <v>10199</v>
      </c>
      <c r="F477">
        <v>10141</v>
      </c>
      <c r="G477">
        <v>91</v>
      </c>
      <c r="H477">
        <v>95</v>
      </c>
      <c r="I477">
        <v>8.9224433768016406E-3</v>
      </c>
      <c r="J477">
        <v>9.3902922893797092E-3</v>
      </c>
      <c r="K477" s="1">
        <f t="shared" si="7"/>
        <v>4.9822614478912355</v>
      </c>
    </row>
    <row r="478" spans="1:11" x14ac:dyDescent="0.2">
      <c r="A478">
        <v>5151</v>
      </c>
      <c r="B478">
        <v>5133</v>
      </c>
      <c r="C478">
        <v>5151</v>
      </c>
      <c r="D478">
        <v>5137</v>
      </c>
      <c r="E478">
        <v>10200</v>
      </c>
      <c r="F478">
        <v>10143</v>
      </c>
      <c r="G478">
        <v>102</v>
      </c>
      <c r="H478">
        <v>105</v>
      </c>
      <c r="I478">
        <v>0.01</v>
      </c>
      <c r="J478">
        <v>1.04469717006083E-2</v>
      </c>
      <c r="K478" s="1">
        <f t="shared" si="7"/>
        <v>4.2784810126581823</v>
      </c>
    </row>
    <row r="479" spans="1:11" x14ac:dyDescent="0.2">
      <c r="A479">
        <v>9909</v>
      </c>
      <c r="B479">
        <v>9828</v>
      </c>
      <c r="C479">
        <v>9909</v>
      </c>
      <c r="D479">
        <v>9888</v>
      </c>
      <c r="E479">
        <v>19799</v>
      </c>
      <c r="F479">
        <v>19935</v>
      </c>
      <c r="G479">
        <v>19</v>
      </c>
      <c r="H479">
        <v>17</v>
      </c>
      <c r="I479" s="1">
        <v>9.5964442648618605E-4</v>
      </c>
      <c r="J479" s="1">
        <v>8.7070091423595904E-4</v>
      </c>
      <c r="K479" s="1">
        <f t="shared" si="7"/>
        <v>-10.215162381938582</v>
      </c>
    </row>
    <row r="480" spans="1:11" x14ac:dyDescent="0.2">
      <c r="A480">
        <v>9819</v>
      </c>
      <c r="B480">
        <v>9732</v>
      </c>
      <c r="C480">
        <v>9819</v>
      </c>
      <c r="D480">
        <v>9814</v>
      </c>
      <c r="E480">
        <v>19599</v>
      </c>
      <c r="F480">
        <v>19763</v>
      </c>
      <c r="G480">
        <v>39</v>
      </c>
      <c r="H480">
        <v>39</v>
      </c>
      <c r="I480">
        <v>1.9898974437471198E-3</v>
      </c>
      <c r="J480">
        <v>2.0111927247289199E-3</v>
      </c>
      <c r="K480" s="1">
        <f t="shared" si="7"/>
        <v>1.0588384056863751</v>
      </c>
    </row>
    <row r="481" spans="1:11" x14ac:dyDescent="0.2">
      <c r="A481">
        <v>9829</v>
      </c>
      <c r="B481">
        <v>9741</v>
      </c>
      <c r="C481">
        <v>9829</v>
      </c>
      <c r="D481">
        <v>9828</v>
      </c>
      <c r="E481">
        <v>19600</v>
      </c>
      <c r="F481">
        <v>19763</v>
      </c>
      <c r="G481">
        <v>58</v>
      </c>
      <c r="H481">
        <v>62</v>
      </c>
      <c r="I481">
        <v>2.9591836734693799E-3</v>
      </c>
      <c r="J481">
        <v>3.1479538300104898E-3</v>
      </c>
      <c r="K481" s="1">
        <f t="shared" si="7"/>
        <v>5.9965986394559314</v>
      </c>
    </row>
    <row r="482" spans="1:11" x14ac:dyDescent="0.2">
      <c r="A482">
        <v>9949</v>
      </c>
      <c r="B482">
        <v>9881</v>
      </c>
      <c r="C482">
        <v>9949</v>
      </c>
      <c r="D482">
        <v>9949</v>
      </c>
      <c r="E482">
        <v>19799</v>
      </c>
      <c r="F482">
        <v>19935</v>
      </c>
      <c r="G482">
        <v>99</v>
      </c>
      <c r="H482">
        <v>109</v>
      </c>
      <c r="I482">
        <v>5.0002525380069699E-3</v>
      </c>
      <c r="J482">
        <v>5.4854157596865398E-3</v>
      </c>
      <c r="K482" s="1">
        <f t="shared" si="7"/>
        <v>8.8446025412537601</v>
      </c>
    </row>
    <row r="483" spans="1:11" x14ac:dyDescent="0.2">
      <c r="A483">
        <v>10441</v>
      </c>
      <c r="B483">
        <v>10390</v>
      </c>
      <c r="C483">
        <v>10441</v>
      </c>
      <c r="D483">
        <v>10373</v>
      </c>
      <c r="E483">
        <v>20799</v>
      </c>
      <c r="F483">
        <v>20916</v>
      </c>
      <c r="G483">
        <v>83</v>
      </c>
      <c r="H483">
        <v>97</v>
      </c>
      <c r="I483">
        <v>3.9905764700225903E-3</v>
      </c>
      <c r="J483">
        <v>4.6752805168310098E-3</v>
      </c>
      <c r="K483" s="1">
        <f t="shared" si="7"/>
        <v>14.645197103007723</v>
      </c>
    </row>
    <row r="484" spans="1:11" x14ac:dyDescent="0.2">
      <c r="A484">
        <v>10060</v>
      </c>
      <c r="B484">
        <v>9991</v>
      </c>
      <c r="C484">
        <v>10060</v>
      </c>
      <c r="D484">
        <v>10044</v>
      </c>
      <c r="E484">
        <v>20000</v>
      </c>
      <c r="F484">
        <v>20119</v>
      </c>
      <c r="G484">
        <v>120</v>
      </c>
      <c r="H484">
        <v>134</v>
      </c>
      <c r="I484">
        <v>6.0000000000000001E-3</v>
      </c>
      <c r="J484">
        <v>6.67360027734442E-3</v>
      </c>
      <c r="K484" s="1">
        <f t="shared" si="7"/>
        <v>10.093506493506396</v>
      </c>
    </row>
    <row r="485" spans="1:11" x14ac:dyDescent="0.2">
      <c r="A485">
        <v>10070</v>
      </c>
      <c r="B485">
        <v>10004</v>
      </c>
      <c r="C485">
        <v>10070</v>
      </c>
      <c r="D485">
        <v>10050</v>
      </c>
      <c r="E485">
        <v>20000</v>
      </c>
      <c r="F485">
        <v>20119</v>
      </c>
      <c r="G485">
        <v>140</v>
      </c>
      <c r="H485">
        <v>153</v>
      </c>
      <c r="I485">
        <v>7.0000000000000001E-3</v>
      </c>
      <c r="J485">
        <v>7.6269717455364804E-3</v>
      </c>
      <c r="K485" s="1">
        <f t="shared" si="7"/>
        <v>8.2204545454544498</v>
      </c>
    </row>
    <row r="486" spans="1:11" x14ac:dyDescent="0.2">
      <c r="A486">
        <v>9878</v>
      </c>
      <c r="B486">
        <v>9794</v>
      </c>
      <c r="C486">
        <v>9878</v>
      </c>
      <c r="D486">
        <v>9890</v>
      </c>
      <c r="E486">
        <v>19600</v>
      </c>
      <c r="F486">
        <v>19763</v>
      </c>
      <c r="G486">
        <v>156</v>
      </c>
      <c r="H486">
        <v>174</v>
      </c>
      <c r="I486">
        <v>7.9591836734693808E-3</v>
      </c>
      <c r="J486">
        <v>8.83175935641832E-3</v>
      </c>
      <c r="K486" s="1">
        <f t="shared" si="7"/>
        <v>9.8799757526773053</v>
      </c>
    </row>
    <row r="487" spans="1:11" x14ac:dyDescent="0.2">
      <c r="A487">
        <v>4804320</v>
      </c>
      <c r="B487">
        <v>4805620</v>
      </c>
      <c r="C487">
        <v>4804320</v>
      </c>
      <c r="D487">
        <v>4860204</v>
      </c>
      <c r="E487">
        <v>9600000</v>
      </c>
      <c r="F487">
        <v>9724209</v>
      </c>
      <c r="G487">
        <v>8640</v>
      </c>
      <c r="H487">
        <v>8902</v>
      </c>
      <c r="I487" s="1">
        <v>8.9999999999999998E-4</v>
      </c>
      <c r="J487" s="1">
        <v>9.1552734375E-4</v>
      </c>
      <c r="K487" s="1">
        <f t="shared" si="7"/>
        <v>1.6960000000000026</v>
      </c>
    </row>
    <row r="488" spans="1:11" x14ac:dyDescent="0.2">
      <c r="A488">
        <v>9787</v>
      </c>
      <c r="B488">
        <v>9701</v>
      </c>
      <c r="C488">
        <v>9787</v>
      </c>
      <c r="D488">
        <v>9781</v>
      </c>
      <c r="E488">
        <v>19400</v>
      </c>
      <c r="F488">
        <v>19556</v>
      </c>
      <c r="G488">
        <v>174</v>
      </c>
      <c r="H488">
        <v>187</v>
      </c>
      <c r="I488">
        <v>8.9690721649484505E-3</v>
      </c>
      <c r="J488">
        <v>9.58494548012662E-3</v>
      </c>
      <c r="K488" s="1">
        <f t="shared" si="7"/>
        <v>6.4254232478955489</v>
      </c>
    </row>
    <row r="489" spans="1:11" x14ac:dyDescent="0.2">
      <c r="A489">
        <v>15015</v>
      </c>
      <c r="B489">
        <v>15060</v>
      </c>
      <c r="C489">
        <v>15015</v>
      </c>
      <c r="D489">
        <v>15178</v>
      </c>
      <c r="E489">
        <v>30000</v>
      </c>
      <c r="F489">
        <v>30443</v>
      </c>
      <c r="G489">
        <v>30</v>
      </c>
      <c r="H489">
        <v>35</v>
      </c>
      <c r="I489">
        <v>1E-3</v>
      </c>
      <c r="J489">
        <v>1.15992460490068E-3</v>
      </c>
      <c r="K489" s="1">
        <f t="shared" si="7"/>
        <v>13.787499999999891</v>
      </c>
    </row>
    <row r="490" spans="1:11" x14ac:dyDescent="0.2">
      <c r="A490">
        <v>10403</v>
      </c>
      <c r="B490">
        <v>10352</v>
      </c>
      <c r="C490">
        <v>10403</v>
      </c>
      <c r="D490">
        <v>10335</v>
      </c>
      <c r="E490">
        <v>20600</v>
      </c>
      <c r="F490">
        <v>20707</v>
      </c>
      <c r="G490">
        <v>206</v>
      </c>
      <c r="H490">
        <v>217</v>
      </c>
      <c r="I490">
        <v>0.01</v>
      </c>
      <c r="J490">
        <v>1.05110237566227E-2</v>
      </c>
      <c r="K490" s="1">
        <f t="shared" si="7"/>
        <v>4.8617886178852743</v>
      </c>
    </row>
    <row r="491" spans="1:11" x14ac:dyDescent="0.2">
      <c r="A491">
        <v>15195</v>
      </c>
      <c r="B491">
        <v>15226</v>
      </c>
      <c r="C491">
        <v>15195</v>
      </c>
      <c r="D491">
        <v>15356</v>
      </c>
      <c r="E491">
        <v>30300</v>
      </c>
      <c r="F491">
        <v>30724</v>
      </c>
      <c r="G491">
        <v>90</v>
      </c>
      <c r="H491">
        <v>106</v>
      </c>
      <c r="I491">
        <v>2.9702970297029699E-3</v>
      </c>
      <c r="J491">
        <v>3.4677069787602899E-3</v>
      </c>
      <c r="K491" s="1">
        <f t="shared" si="7"/>
        <v>14.344059405940486</v>
      </c>
    </row>
    <row r="492" spans="1:11" x14ac:dyDescent="0.2">
      <c r="A492">
        <v>15330</v>
      </c>
      <c r="B492">
        <v>15381</v>
      </c>
      <c r="C492">
        <v>15330</v>
      </c>
      <c r="D492">
        <v>15494</v>
      </c>
      <c r="E492">
        <v>30599</v>
      </c>
      <c r="F492">
        <v>31020</v>
      </c>
      <c r="G492">
        <v>61</v>
      </c>
      <c r="H492">
        <v>78</v>
      </c>
      <c r="I492">
        <v>1.9935292003006601E-3</v>
      </c>
      <c r="J492">
        <v>2.52106893322768E-3</v>
      </c>
      <c r="K492" s="1">
        <f t="shared" si="7"/>
        <v>20.925240320645262</v>
      </c>
    </row>
    <row r="493" spans="1:11" x14ac:dyDescent="0.2">
      <c r="A493">
        <v>14608</v>
      </c>
      <c r="B493">
        <v>14641</v>
      </c>
      <c r="C493">
        <v>14608</v>
      </c>
      <c r="D493">
        <v>14765</v>
      </c>
      <c r="E493">
        <v>29100</v>
      </c>
      <c r="F493">
        <v>29469</v>
      </c>
      <c r="G493">
        <v>116</v>
      </c>
      <c r="H493">
        <v>134</v>
      </c>
      <c r="I493">
        <v>3.9862542955326399E-3</v>
      </c>
      <c r="J493">
        <v>4.5497908563880496E-3</v>
      </c>
      <c r="K493" s="1">
        <f t="shared" si="7"/>
        <v>12.385988249639798</v>
      </c>
    </row>
    <row r="494" spans="1:11" x14ac:dyDescent="0.2">
      <c r="A494">
        <v>15225</v>
      </c>
      <c r="B494">
        <v>15266</v>
      </c>
      <c r="C494">
        <v>15225</v>
      </c>
      <c r="D494">
        <v>15403</v>
      </c>
      <c r="E494">
        <v>30299</v>
      </c>
      <c r="F494">
        <v>30724</v>
      </c>
      <c r="G494">
        <v>151</v>
      </c>
      <c r="H494">
        <v>179</v>
      </c>
      <c r="I494">
        <v>4.9836628271560102E-3</v>
      </c>
      <c r="J494">
        <v>5.8517555266579899E-3</v>
      </c>
      <c r="K494" s="1">
        <f t="shared" si="7"/>
        <v>14.83473968704496</v>
      </c>
    </row>
    <row r="495" spans="1:11" x14ac:dyDescent="0.2">
      <c r="A495">
        <v>15090</v>
      </c>
      <c r="B495">
        <v>15130</v>
      </c>
      <c r="C495">
        <v>15090</v>
      </c>
      <c r="D495">
        <v>15297</v>
      </c>
      <c r="E495">
        <v>30000</v>
      </c>
      <c r="F495">
        <v>30443</v>
      </c>
      <c r="G495">
        <v>180</v>
      </c>
      <c r="H495">
        <v>209</v>
      </c>
      <c r="I495">
        <v>6.0000000000000001E-3</v>
      </c>
      <c r="J495">
        <v>6.8870523415977903E-3</v>
      </c>
      <c r="K495" s="1">
        <f t="shared" si="7"/>
        <v>12.879999999999924</v>
      </c>
    </row>
    <row r="496" spans="1:11" x14ac:dyDescent="0.2">
      <c r="A496">
        <v>15120</v>
      </c>
      <c r="B496">
        <v>15169</v>
      </c>
      <c r="C496">
        <v>15120</v>
      </c>
      <c r="D496">
        <v>15323</v>
      </c>
      <c r="E496">
        <v>30000</v>
      </c>
      <c r="F496">
        <v>30443</v>
      </c>
      <c r="G496">
        <v>240</v>
      </c>
      <c r="H496">
        <v>264</v>
      </c>
      <c r="I496">
        <v>8.0000000000000002E-3</v>
      </c>
      <c r="J496">
        <v>8.6994345367551098E-3</v>
      </c>
      <c r="K496" s="1">
        <f t="shared" si="7"/>
        <v>8.0399999999999867</v>
      </c>
    </row>
    <row r="497" spans="1:11" x14ac:dyDescent="0.2">
      <c r="A497">
        <v>14802</v>
      </c>
      <c r="B497">
        <v>14835</v>
      </c>
      <c r="C497">
        <v>14802</v>
      </c>
      <c r="D497">
        <v>14944</v>
      </c>
      <c r="E497">
        <v>29399</v>
      </c>
      <c r="F497">
        <v>29777</v>
      </c>
      <c r="G497">
        <v>205</v>
      </c>
      <c r="H497">
        <v>228</v>
      </c>
      <c r="I497">
        <v>6.9730262934113397E-3</v>
      </c>
      <c r="J497">
        <v>7.6759997075809602E-3</v>
      </c>
      <c r="K497" s="1">
        <f t="shared" si="7"/>
        <v>9.1580698404059451</v>
      </c>
    </row>
    <row r="498" spans="1:11" x14ac:dyDescent="0.2">
      <c r="A498">
        <v>15604</v>
      </c>
      <c r="B498">
        <v>15669</v>
      </c>
      <c r="C498">
        <v>15604</v>
      </c>
      <c r="D498">
        <v>15767</v>
      </c>
      <c r="E498">
        <v>30899</v>
      </c>
      <c r="F498">
        <v>31321</v>
      </c>
      <c r="G498">
        <v>309</v>
      </c>
      <c r="H498">
        <v>337</v>
      </c>
      <c r="I498">
        <v>1.0000323635068999E-2</v>
      </c>
      <c r="J498">
        <v>1.0763490241102101E-2</v>
      </c>
      <c r="K498" s="1">
        <f t="shared" si="7"/>
        <v>7.0903265477849198</v>
      </c>
    </row>
    <row r="499" spans="1:11" x14ac:dyDescent="0.2">
      <c r="A499">
        <v>15286</v>
      </c>
      <c r="B499">
        <v>15329</v>
      </c>
      <c r="C499">
        <v>15286</v>
      </c>
      <c r="D499">
        <v>15455</v>
      </c>
      <c r="E499">
        <v>30300</v>
      </c>
      <c r="F499">
        <v>30724</v>
      </c>
      <c r="G499">
        <v>272</v>
      </c>
      <c r="H499">
        <v>295</v>
      </c>
      <c r="I499">
        <v>8.9768976897689704E-3</v>
      </c>
      <c r="J499">
        <v>9.6084380869816497E-3</v>
      </c>
      <c r="K499" s="1">
        <f t="shared" si="7"/>
        <v>6.5727685550510584</v>
      </c>
    </row>
    <row r="500" spans="1:11" x14ac:dyDescent="0.2">
      <c r="A500">
        <v>20020</v>
      </c>
      <c r="B500">
        <v>20133</v>
      </c>
      <c r="C500">
        <v>20020</v>
      </c>
      <c r="D500">
        <v>20182</v>
      </c>
      <c r="E500">
        <v>40000</v>
      </c>
      <c r="F500">
        <v>40434</v>
      </c>
      <c r="G500">
        <v>40</v>
      </c>
      <c r="H500">
        <v>51</v>
      </c>
      <c r="I500">
        <v>1E-3</v>
      </c>
      <c r="J500">
        <v>1.2691202992451999E-3</v>
      </c>
      <c r="K500" s="1">
        <f t="shared" si="7"/>
        <v>21.205263157894269</v>
      </c>
    </row>
    <row r="501" spans="1:11" x14ac:dyDescent="0.2">
      <c r="A501">
        <v>20841</v>
      </c>
      <c r="B501">
        <v>20962</v>
      </c>
      <c r="C501">
        <v>20841</v>
      </c>
      <c r="D501">
        <v>20978</v>
      </c>
      <c r="E501">
        <v>41599</v>
      </c>
      <c r="F501">
        <v>42043</v>
      </c>
      <c r="G501">
        <v>83</v>
      </c>
      <c r="H501">
        <v>108</v>
      </c>
      <c r="I501">
        <v>1.9952402701988001E-3</v>
      </c>
      <c r="J501">
        <v>2.5807305452620402E-3</v>
      </c>
      <c r="K501" s="1">
        <f t="shared" si="7"/>
        <v>22.686997530142811</v>
      </c>
    </row>
    <row r="502" spans="1:11" x14ac:dyDescent="0.2">
      <c r="A502">
        <v>19658</v>
      </c>
      <c r="B502">
        <v>19805</v>
      </c>
      <c r="C502">
        <v>19658</v>
      </c>
      <c r="D502">
        <v>19856</v>
      </c>
      <c r="E502">
        <v>39199</v>
      </c>
      <c r="F502">
        <v>39720</v>
      </c>
      <c r="G502">
        <v>117</v>
      </c>
      <c r="H502">
        <v>143</v>
      </c>
      <c r="I502">
        <v>2.9847700196433502E-3</v>
      </c>
      <c r="J502">
        <v>3.6205162587998599E-3</v>
      </c>
      <c r="K502" s="1">
        <f t="shared" si="7"/>
        <v>17.559546587072884</v>
      </c>
    </row>
    <row r="503" spans="1:11" x14ac:dyDescent="0.2">
      <c r="A503">
        <v>19678</v>
      </c>
      <c r="B503">
        <v>19821</v>
      </c>
      <c r="C503">
        <v>19678</v>
      </c>
      <c r="D503">
        <v>19879</v>
      </c>
      <c r="E503">
        <v>39200</v>
      </c>
      <c r="F503">
        <v>39720</v>
      </c>
      <c r="G503">
        <v>156</v>
      </c>
      <c r="H503">
        <v>194</v>
      </c>
      <c r="I503">
        <v>3.9795918367346904E-3</v>
      </c>
      <c r="J503">
        <v>4.89440160911833E-3</v>
      </c>
      <c r="K503" s="1">
        <f t="shared" si="7"/>
        <v>18.690942130276717</v>
      </c>
    </row>
    <row r="504" spans="1:11" x14ac:dyDescent="0.2">
      <c r="A504">
        <v>19899</v>
      </c>
      <c r="B504">
        <v>20025</v>
      </c>
      <c r="C504">
        <v>19899</v>
      </c>
      <c r="D504">
        <v>20043</v>
      </c>
      <c r="E504">
        <v>39600</v>
      </c>
      <c r="F504">
        <v>40014</v>
      </c>
      <c r="G504">
        <v>198</v>
      </c>
      <c r="H504">
        <v>227</v>
      </c>
      <c r="I504">
        <v>5.0000000000000001E-3</v>
      </c>
      <c r="J504">
        <v>5.6901861025572299E-3</v>
      </c>
      <c r="K504" s="1">
        <f t="shared" si="7"/>
        <v>12.129411764705777</v>
      </c>
    </row>
    <row r="505" spans="1:11" x14ac:dyDescent="0.2">
      <c r="A505">
        <v>20140</v>
      </c>
      <c r="B505">
        <v>20237</v>
      </c>
      <c r="C505">
        <v>20140</v>
      </c>
      <c r="D505">
        <v>20288</v>
      </c>
      <c r="E505">
        <v>40000</v>
      </c>
      <c r="F505">
        <v>40434</v>
      </c>
      <c r="G505">
        <v>280</v>
      </c>
      <c r="H505">
        <v>305</v>
      </c>
      <c r="I505">
        <v>7.0000000000000001E-3</v>
      </c>
      <c r="J505">
        <v>7.5479259902478096E-3</v>
      </c>
      <c r="K505" s="1">
        <f t="shared" si="7"/>
        <v>7.2592920353981922</v>
      </c>
    </row>
    <row r="506" spans="1:11" x14ac:dyDescent="0.2">
      <c r="A506">
        <v>19353</v>
      </c>
      <c r="B506">
        <v>19506</v>
      </c>
      <c r="C506">
        <v>19353</v>
      </c>
      <c r="D506">
        <v>19579</v>
      </c>
      <c r="E506">
        <v>38399</v>
      </c>
      <c r="F506">
        <v>38917</v>
      </c>
      <c r="G506">
        <v>307</v>
      </c>
      <c r="H506">
        <v>338</v>
      </c>
      <c r="I506">
        <v>7.9949998697882701E-3</v>
      </c>
      <c r="J506">
        <v>8.6927223719676493E-3</v>
      </c>
      <c r="K506" s="1">
        <f t="shared" si="7"/>
        <v>8.0265131258465079</v>
      </c>
    </row>
    <row r="507" spans="1:11" x14ac:dyDescent="0.2">
      <c r="A507">
        <v>20583</v>
      </c>
      <c r="B507">
        <v>20690</v>
      </c>
      <c r="C507">
        <v>20583</v>
      </c>
      <c r="D507">
        <v>20672</v>
      </c>
      <c r="E507">
        <v>40799</v>
      </c>
      <c r="F507">
        <v>41243</v>
      </c>
      <c r="G507">
        <v>367</v>
      </c>
      <c r="H507">
        <v>416</v>
      </c>
      <c r="I507">
        <v>8.9953185127086398E-3</v>
      </c>
      <c r="J507">
        <v>1.00976549525011E-2</v>
      </c>
      <c r="K507" s="1">
        <f t="shared" si="7"/>
        <v>10.916756860655266</v>
      </c>
    </row>
    <row r="508" spans="1:11" x14ac:dyDescent="0.2">
      <c r="A508">
        <v>19918</v>
      </c>
      <c r="B508">
        <v>20043</v>
      </c>
      <c r="C508">
        <v>19918</v>
      </c>
      <c r="D508">
        <v>20056</v>
      </c>
      <c r="E508">
        <v>39599</v>
      </c>
      <c r="F508">
        <v>40014</v>
      </c>
      <c r="G508">
        <v>237</v>
      </c>
      <c r="H508">
        <v>267</v>
      </c>
      <c r="I508">
        <v>5.9849996212025499E-3</v>
      </c>
      <c r="J508">
        <v>6.6943365912438E-3</v>
      </c>
      <c r="K508" s="1">
        <f t="shared" si="7"/>
        <v>10.596075658476206</v>
      </c>
    </row>
    <row r="509" spans="1:11" x14ac:dyDescent="0.2">
      <c r="A509">
        <v>19594</v>
      </c>
      <c r="B509">
        <v>19754</v>
      </c>
      <c r="C509">
        <v>19594</v>
      </c>
      <c r="D509">
        <v>19790</v>
      </c>
      <c r="E509">
        <v>38800</v>
      </c>
      <c r="F509">
        <v>39341</v>
      </c>
      <c r="G509">
        <v>388</v>
      </c>
      <c r="H509">
        <v>425</v>
      </c>
      <c r="I509">
        <v>0.01</v>
      </c>
      <c r="J509">
        <v>1.0820619665299999E-2</v>
      </c>
      <c r="K509" s="1">
        <f t="shared" si="7"/>
        <v>7.5838509316762632</v>
      </c>
    </row>
    <row r="510" spans="1:11" x14ac:dyDescent="0.2">
      <c r="A510">
        <v>25300</v>
      </c>
      <c r="B510">
        <v>25521</v>
      </c>
      <c r="C510">
        <v>25300</v>
      </c>
      <c r="D510">
        <v>25289</v>
      </c>
      <c r="E510">
        <v>50499</v>
      </c>
      <c r="F510">
        <v>50788</v>
      </c>
      <c r="G510">
        <v>101</v>
      </c>
      <c r="H510">
        <v>133</v>
      </c>
      <c r="I510">
        <v>2.0000396047446401E-3</v>
      </c>
      <c r="J510">
        <v>2.6206455736657E-3</v>
      </c>
      <c r="K510" s="1">
        <f t="shared" si="7"/>
        <v>23.68141557017076</v>
      </c>
    </row>
    <row r="511" spans="1:11" x14ac:dyDescent="0.2">
      <c r="A511">
        <v>25775</v>
      </c>
      <c r="B511">
        <v>25999</v>
      </c>
      <c r="C511">
        <v>25775</v>
      </c>
      <c r="D511">
        <v>25686</v>
      </c>
      <c r="E511">
        <v>51499</v>
      </c>
      <c r="F511">
        <v>51733</v>
      </c>
      <c r="G511">
        <v>51</v>
      </c>
      <c r="H511">
        <v>75</v>
      </c>
      <c r="I511" s="1">
        <v>9.9031049146585293E-4</v>
      </c>
      <c r="J511">
        <v>1.4665561435949701E-3</v>
      </c>
      <c r="K511" s="1">
        <f t="shared" si="7"/>
        <v>32.473741575395529</v>
      </c>
    </row>
    <row r="512" spans="1:11" x14ac:dyDescent="0.2">
      <c r="A512">
        <v>24322</v>
      </c>
      <c r="B512">
        <v>24505</v>
      </c>
      <c r="C512">
        <v>24322</v>
      </c>
      <c r="D512">
        <v>24355</v>
      </c>
      <c r="E512">
        <v>48499</v>
      </c>
      <c r="F512">
        <v>48822</v>
      </c>
      <c r="G512">
        <v>145</v>
      </c>
      <c r="H512">
        <v>185</v>
      </c>
      <c r="I512">
        <v>2.9897523660281601E-3</v>
      </c>
      <c r="J512">
        <v>3.7951884729190699E-3</v>
      </c>
      <c r="K512" s="1">
        <f t="shared" si="7"/>
        <v>21.222558843603583</v>
      </c>
    </row>
    <row r="513" spans="1:11" x14ac:dyDescent="0.2">
      <c r="A513">
        <v>25100</v>
      </c>
      <c r="B513">
        <v>25312</v>
      </c>
      <c r="C513">
        <v>25100</v>
      </c>
      <c r="D513">
        <v>25081</v>
      </c>
      <c r="E513">
        <v>50000</v>
      </c>
      <c r="F513">
        <v>50227</v>
      </c>
      <c r="G513">
        <v>200</v>
      </c>
      <c r="H513">
        <v>237</v>
      </c>
      <c r="I513">
        <v>4.0000000000000001E-3</v>
      </c>
      <c r="J513">
        <v>4.7375160051216303E-3</v>
      </c>
      <c r="K513" s="1">
        <f t="shared" si="7"/>
        <v>15.567567567567412</v>
      </c>
    </row>
    <row r="514" spans="1:11" x14ac:dyDescent="0.2">
      <c r="A514">
        <v>24622</v>
      </c>
      <c r="B514">
        <v>24804</v>
      </c>
      <c r="C514">
        <v>24622</v>
      </c>
      <c r="D514">
        <v>24670</v>
      </c>
      <c r="E514">
        <v>48999</v>
      </c>
      <c r="F514">
        <v>49336</v>
      </c>
      <c r="G514">
        <v>245</v>
      </c>
      <c r="H514">
        <v>300</v>
      </c>
      <c r="I514">
        <v>5.0001020428988296E-3</v>
      </c>
      <c r="J514">
        <v>6.1003018044050597E-3</v>
      </c>
      <c r="K514" s="1">
        <f t="shared" si="7"/>
        <v>18.035169353617391</v>
      </c>
    </row>
    <row r="515" spans="1:11" x14ac:dyDescent="0.2">
      <c r="A515">
        <v>24671</v>
      </c>
      <c r="B515">
        <v>24853</v>
      </c>
      <c r="C515">
        <v>24671</v>
      </c>
      <c r="D515">
        <v>24735</v>
      </c>
      <c r="E515">
        <v>48999</v>
      </c>
      <c r="F515">
        <v>49336</v>
      </c>
      <c r="G515">
        <v>343</v>
      </c>
      <c r="H515">
        <v>411</v>
      </c>
      <c r="I515">
        <v>7.0001428600583596E-3</v>
      </c>
      <c r="J515">
        <v>8.3477814165542896E-3</v>
      </c>
      <c r="K515" s="1">
        <f t="shared" ref="K515:K578" si="8">100*(J515-I515)/J515</f>
        <v>16.143673261777788</v>
      </c>
    </row>
    <row r="516" spans="1:11" x14ac:dyDescent="0.2">
      <c r="A516">
        <v>25904</v>
      </c>
      <c r="B516">
        <v>26137</v>
      </c>
      <c r="C516">
        <v>25904</v>
      </c>
      <c r="D516">
        <v>25843</v>
      </c>
      <c r="E516">
        <v>51499</v>
      </c>
      <c r="F516">
        <v>51733</v>
      </c>
      <c r="G516">
        <v>309</v>
      </c>
      <c r="H516">
        <v>362</v>
      </c>
      <c r="I516">
        <v>6.0001165071166401E-3</v>
      </c>
      <c r="J516">
        <v>7.0139641650194401E-3</v>
      </c>
      <c r="K516" s="1">
        <f t="shared" si="8"/>
        <v>14.454702562626936</v>
      </c>
    </row>
    <row r="517" spans="1:11" x14ac:dyDescent="0.2">
      <c r="A517">
        <v>25200</v>
      </c>
      <c r="B517">
        <v>25415</v>
      </c>
      <c r="C517">
        <v>25200</v>
      </c>
      <c r="D517">
        <v>25155</v>
      </c>
      <c r="E517">
        <v>50000</v>
      </c>
      <c r="F517">
        <v>50227</v>
      </c>
      <c r="G517">
        <v>400</v>
      </c>
      <c r="H517">
        <v>463</v>
      </c>
      <c r="I517">
        <v>8.0000000000000002E-3</v>
      </c>
      <c r="J517">
        <v>9.21895006402048E-3</v>
      </c>
      <c r="K517" s="1">
        <f t="shared" si="8"/>
        <v>13.222222222222157</v>
      </c>
    </row>
    <row r="518" spans="1:11" x14ac:dyDescent="0.2">
      <c r="A518">
        <v>24468</v>
      </c>
      <c r="B518">
        <v>24629</v>
      </c>
      <c r="C518">
        <v>24468</v>
      </c>
      <c r="D518">
        <v>24518</v>
      </c>
      <c r="E518">
        <v>48500</v>
      </c>
      <c r="F518">
        <v>48828</v>
      </c>
      <c r="G518">
        <v>436</v>
      </c>
      <c r="H518">
        <v>493</v>
      </c>
      <c r="I518">
        <v>8.9896907216494796E-3</v>
      </c>
      <c r="J518">
        <v>1.0099060851666E-2</v>
      </c>
      <c r="K518" s="1">
        <f t="shared" si="8"/>
        <v>10.98488410269864</v>
      </c>
    </row>
    <row r="519" spans="1:11" x14ac:dyDescent="0.2">
      <c r="A519">
        <v>24745</v>
      </c>
      <c r="B519">
        <v>24938</v>
      </c>
      <c r="C519">
        <v>24745</v>
      </c>
      <c r="D519">
        <v>24809</v>
      </c>
      <c r="E519">
        <v>49000</v>
      </c>
      <c r="F519">
        <v>49336</v>
      </c>
      <c r="G519">
        <v>490</v>
      </c>
      <c r="H519">
        <v>548</v>
      </c>
      <c r="I519">
        <v>0.01</v>
      </c>
      <c r="J519">
        <v>1.1108970654337601E-2</v>
      </c>
      <c r="K519" s="1">
        <f t="shared" si="8"/>
        <v>9.9826589595372859</v>
      </c>
    </row>
    <row r="520" spans="1:11" x14ac:dyDescent="0.2">
      <c r="A520">
        <v>30030</v>
      </c>
      <c r="B520">
        <v>30464</v>
      </c>
      <c r="C520">
        <v>30030</v>
      </c>
      <c r="D520">
        <v>29905</v>
      </c>
      <c r="E520">
        <v>60000</v>
      </c>
      <c r="F520">
        <v>60463</v>
      </c>
      <c r="G520">
        <v>60</v>
      </c>
      <c r="H520">
        <v>83</v>
      </c>
      <c r="I520">
        <v>1E-3</v>
      </c>
      <c r="J520">
        <v>1.3774967127919301E-3</v>
      </c>
      <c r="K520" s="1">
        <f t="shared" si="8"/>
        <v>27.404545454545172</v>
      </c>
    </row>
    <row r="521" spans="1:11" x14ac:dyDescent="0.2">
      <c r="A521">
        <v>28857</v>
      </c>
      <c r="B521">
        <v>29195</v>
      </c>
      <c r="C521">
        <v>28857</v>
      </c>
      <c r="D521">
        <v>28825</v>
      </c>
      <c r="E521">
        <v>57599</v>
      </c>
      <c r="F521">
        <v>57884</v>
      </c>
      <c r="G521">
        <v>115</v>
      </c>
      <c r="H521">
        <v>160</v>
      </c>
      <c r="I521">
        <v>1.9965624403201401E-3</v>
      </c>
      <c r="J521">
        <v>2.77008310249307E-3</v>
      </c>
      <c r="K521" s="1">
        <f t="shared" si="8"/>
        <v>27.924095904442822</v>
      </c>
    </row>
    <row r="522" spans="1:11" x14ac:dyDescent="0.2">
      <c r="A522">
        <v>29789</v>
      </c>
      <c r="B522">
        <v>30230</v>
      </c>
      <c r="C522">
        <v>29789</v>
      </c>
      <c r="D522">
        <v>29718</v>
      </c>
      <c r="E522">
        <v>59400</v>
      </c>
      <c r="F522">
        <v>59769</v>
      </c>
      <c r="G522">
        <v>178</v>
      </c>
      <c r="H522">
        <v>224</v>
      </c>
      <c r="I522">
        <v>2.9966329966329901E-3</v>
      </c>
      <c r="J522">
        <v>3.76175548589341E-3</v>
      </c>
      <c r="K522" s="1">
        <f t="shared" si="8"/>
        <v>20.339506172839535</v>
      </c>
    </row>
    <row r="523" spans="1:11" x14ac:dyDescent="0.2">
      <c r="A523">
        <v>28915</v>
      </c>
      <c r="B523">
        <v>29261</v>
      </c>
      <c r="C523">
        <v>28915</v>
      </c>
      <c r="D523">
        <v>28857</v>
      </c>
      <c r="E523">
        <v>57600</v>
      </c>
      <c r="F523">
        <v>57893</v>
      </c>
      <c r="G523">
        <v>230</v>
      </c>
      <c r="H523">
        <v>262</v>
      </c>
      <c r="I523">
        <v>3.99305555555555E-3</v>
      </c>
      <c r="J523">
        <v>4.5325779036827097E-3</v>
      </c>
      <c r="K523" s="1">
        <f t="shared" si="8"/>
        <v>11.903211805555486</v>
      </c>
    </row>
    <row r="524" spans="1:11" x14ac:dyDescent="0.2">
      <c r="A524">
        <v>30180</v>
      </c>
      <c r="B524">
        <v>30587</v>
      </c>
      <c r="C524">
        <v>30180</v>
      </c>
      <c r="D524">
        <v>30077</v>
      </c>
      <c r="E524">
        <v>60000</v>
      </c>
      <c r="F524">
        <v>60463</v>
      </c>
      <c r="G524">
        <v>360</v>
      </c>
      <c r="H524">
        <v>431</v>
      </c>
      <c r="I524">
        <v>6.0000000000000001E-3</v>
      </c>
      <c r="J524">
        <v>7.1379375117400197E-3</v>
      </c>
      <c r="K524" s="1">
        <f t="shared" si="8"/>
        <v>15.942105263157787</v>
      </c>
    </row>
    <row r="525" spans="1:11" x14ac:dyDescent="0.2">
      <c r="A525">
        <v>5205200</v>
      </c>
      <c r="B525">
        <v>5209666</v>
      </c>
      <c r="C525">
        <v>5205200</v>
      </c>
      <c r="D525">
        <v>5270602</v>
      </c>
      <c r="E525">
        <v>10400000</v>
      </c>
      <c r="F525">
        <v>10525820</v>
      </c>
      <c r="G525">
        <v>10400</v>
      </c>
      <c r="H525">
        <v>12206</v>
      </c>
      <c r="I525">
        <v>1E-3</v>
      </c>
      <c r="J525">
        <v>1.15966796875E-3</v>
      </c>
      <c r="K525" s="1">
        <f t="shared" si="8"/>
        <v>13.768421052631577</v>
      </c>
    </row>
    <row r="526" spans="1:11" x14ac:dyDescent="0.2">
      <c r="A526">
        <v>31054</v>
      </c>
      <c r="B526">
        <v>31492</v>
      </c>
      <c r="C526">
        <v>31054</v>
      </c>
      <c r="D526">
        <v>30950</v>
      </c>
      <c r="E526">
        <v>61799</v>
      </c>
      <c r="F526">
        <v>62177</v>
      </c>
      <c r="G526">
        <v>309</v>
      </c>
      <c r="H526">
        <v>357</v>
      </c>
      <c r="I526">
        <v>5.0000809074580398E-3</v>
      </c>
      <c r="J526">
        <v>5.7474854751046398E-3</v>
      </c>
      <c r="K526" s="1">
        <f t="shared" si="8"/>
        <v>13.004027080781663</v>
      </c>
    </row>
    <row r="527" spans="1:11" x14ac:dyDescent="0.2">
      <c r="A527">
        <v>31418</v>
      </c>
      <c r="B527">
        <v>31894</v>
      </c>
      <c r="C527">
        <v>31418</v>
      </c>
      <c r="D527">
        <v>31363</v>
      </c>
      <c r="E527">
        <v>62400</v>
      </c>
      <c r="F527">
        <v>62686</v>
      </c>
      <c r="G527">
        <v>436</v>
      </c>
      <c r="H527">
        <v>500</v>
      </c>
      <c r="I527">
        <v>6.9871794871794804E-3</v>
      </c>
      <c r="J527">
        <v>7.9905112678694008E-3</v>
      </c>
      <c r="K527" s="1">
        <f t="shared" si="8"/>
        <v>12.556540464743627</v>
      </c>
    </row>
    <row r="528" spans="1:11" x14ac:dyDescent="0.2">
      <c r="A528">
        <v>31449</v>
      </c>
      <c r="B528">
        <v>31941</v>
      </c>
      <c r="C528">
        <v>31449</v>
      </c>
      <c r="D528">
        <v>31404</v>
      </c>
      <c r="E528">
        <v>62399</v>
      </c>
      <c r="F528">
        <v>62686</v>
      </c>
      <c r="G528">
        <v>499</v>
      </c>
      <c r="H528">
        <v>551</v>
      </c>
      <c r="I528">
        <v>7.9969230276126201E-3</v>
      </c>
      <c r="J528">
        <v>8.8020475685123903E-3</v>
      </c>
      <c r="K528" s="1">
        <f t="shared" si="8"/>
        <v>9.1470141990591642</v>
      </c>
    </row>
    <row r="529" spans="1:11" x14ac:dyDescent="0.2">
      <c r="A529">
        <v>30270</v>
      </c>
      <c r="B529">
        <v>30704</v>
      </c>
      <c r="C529">
        <v>30270</v>
      </c>
      <c r="D529">
        <v>30205</v>
      </c>
      <c r="E529">
        <v>60000</v>
      </c>
      <c r="F529">
        <v>60463</v>
      </c>
      <c r="G529">
        <v>540</v>
      </c>
      <c r="H529">
        <v>613</v>
      </c>
      <c r="I529">
        <v>8.9999999999999993E-3</v>
      </c>
      <c r="J529">
        <v>1.01433848851042E-2</v>
      </c>
      <c r="K529" s="1">
        <f t="shared" si="8"/>
        <v>11.27222222222178</v>
      </c>
    </row>
    <row r="530" spans="1:11" x14ac:dyDescent="0.2">
      <c r="A530">
        <v>31512</v>
      </c>
      <c r="B530">
        <v>32006</v>
      </c>
      <c r="C530">
        <v>31512</v>
      </c>
      <c r="D530">
        <v>31420</v>
      </c>
      <c r="E530">
        <v>62400</v>
      </c>
      <c r="F530">
        <v>62686</v>
      </c>
      <c r="G530">
        <v>624</v>
      </c>
      <c r="H530">
        <v>673</v>
      </c>
      <c r="I530">
        <v>0.01</v>
      </c>
      <c r="J530">
        <v>1.0737249516199501E-2</v>
      </c>
      <c r="K530" s="1">
        <f t="shared" si="8"/>
        <v>6.8662790697673319</v>
      </c>
    </row>
    <row r="531" spans="1:11" x14ac:dyDescent="0.2">
      <c r="A531">
        <v>35035</v>
      </c>
      <c r="B531">
        <v>35548</v>
      </c>
      <c r="C531">
        <v>35035</v>
      </c>
      <c r="D531">
        <v>35065</v>
      </c>
      <c r="E531">
        <v>70000</v>
      </c>
      <c r="F531">
        <v>70013</v>
      </c>
      <c r="G531">
        <v>70</v>
      </c>
      <c r="H531">
        <v>99</v>
      </c>
      <c r="I531">
        <v>1E-3</v>
      </c>
      <c r="J531">
        <v>1.42406042969475E-3</v>
      </c>
      <c r="K531" s="1">
        <f t="shared" si="8"/>
        <v>29.778260869564935</v>
      </c>
    </row>
    <row r="532" spans="1:11" x14ac:dyDescent="0.2">
      <c r="A532">
        <v>33667</v>
      </c>
      <c r="B532">
        <v>34233</v>
      </c>
      <c r="C532">
        <v>33667</v>
      </c>
      <c r="D532">
        <v>33766</v>
      </c>
      <c r="E532">
        <v>67200</v>
      </c>
      <c r="F532">
        <v>67250</v>
      </c>
      <c r="G532">
        <v>134</v>
      </c>
      <c r="H532">
        <v>187</v>
      </c>
      <c r="I532">
        <v>1.9940476190476101E-3</v>
      </c>
      <c r="J532">
        <v>2.79398981745933E-3</v>
      </c>
      <c r="K532" s="1">
        <f t="shared" si="8"/>
        <v>28.630820105820376</v>
      </c>
    </row>
    <row r="533" spans="1:11" x14ac:dyDescent="0.2">
      <c r="A533">
        <v>34753</v>
      </c>
      <c r="B533">
        <v>35261</v>
      </c>
      <c r="C533">
        <v>34753</v>
      </c>
      <c r="D533">
        <v>34862</v>
      </c>
      <c r="E533">
        <v>69299</v>
      </c>
      <c r="F533">
        <v>69322</v>
      </c>
      <c r="G533">
        <v>207</v>
      </c>
      <c r="H533">
        <v>244</v>
      </c>
      <c r="I533">
        <v>2.9870560902754699E-3</v>
      </c>
      <c r="J533">
        <v>3.5311609465989301E-3</v>
      </c>
      <c r="K533" s="1">
        <f t="shared" si="8"/>
        <v>15.408667703111062</v>
      </c>
    </row>
    <row r="534" spans="1:11" x14ac:dyDescent="0.2">
      <c r="A534">
        <v>34788</v>
      </c>
      <c r="B534">
        <v>35295</v>
      </c>
      <c r="C534">
        <v>34788</v>
      </c>
      <c r="D534">
        <v>34873</v>
      </c>
      <c r="E534">
        <v>69299</v>
      </c>
      <c r="F534">
        <v>69322</v>
      </c>
      <c r="G534">
        <v>277</v>
      </c>
      <c r="H534">
        <v>309</v>
      </c>
      <c r="I534">
        <v>3.99717167635896E-3</v>
      </c>
      <c r="J534">
        <v>4.4604138272828601E-3</v>
      </c>
      <c r="K534" s="1">
        <f t="shared" si="8"/>
        <v>10.385631666963338</v>
      </c>
    </row>
    <row r="535" spans="1:11" x14ac:dyDescent="0.2">
      <c r="A535">
        <v>34153</v>
      </c>
      <c r="B535">
        <v>34695</v>
      </c>
      <c r="C535">
        <v>34153</v>
      </c>
      <c r="D535">
        <v>34277</v>
      </c>
      <c r="E535">
        <v>67899</v>
      </c>
      <c r="F535">
        <v>67914</v>
      </c>
      <c r="G535">
        <v>407</v>
      </c>
      <c r="H535">
        <v>480</v>
      </c>
      <c r="I535">
        <v>5.9941972635826702E-3</v>
      </c>
      <c r="J535">
        <v>7.0732766643916301E-3</v>
      </c>
      <c r="K535" s="1">
        <f t="shared" si="8"/>
        <v>15.255721669156159</v>
      </c>
    </row>
    <row r="536" spans="1:11" x14ac:dyDescent="0.2">
      <c r="A536">
        <v>35280</v>
      </c>
      <c r="B536">
        <v>35762</v>
      </c>
      <c r="C536">
        <v>35280</v>
      </c>
      <c r="D536">
        <v>35349</v>
      </c>
      <c r="E536">
        <v>70000</v>
      </c>
      <c r="F536">
        <v>70013</v>
      </c>
      <c r="G536">
        <v>560</v>
      </c>
      <c r="H536">
        <v>632</v>
      </c>
      <c r="I536">
        <v>8.0000000000000002E-3</v>
      </c>
      <c r="J536">
        <v>9.0396879450188802E-3</v>
      </c>
      <c r="K536" s="1">
        <f t="shared" si="8"/>
        <v>11.501369863013657</v>
      </c>
    </row>
    <row r="537" spans="1:11" x14ac:dyDescent="0.2">
      <c r="A537">
        <v>35245</v>
      </c>
      <c r="B537">
        <v>35739</v>
      </c>
      <c r="C537">
        <v>35245</v>
      </c>
      <c r="D537">
        <v>35310</v>
      </c>
      <c r="E537">
        <v>70000</v>
      </c>
      <c r="F537">
        <v>70013</v>
      </c>
      <c r="G537">
        <v>490</v>
      </c>
      <c r="H537">
        <v>559</v>
      </c>
      <c r="I537">
        <v>7.0000000000000001E-3</v>
      </c>
      <c r="J537">
        <v>7.9871215404618903E-3</v>
      </c>
      <c r="K537" s="1">
        <f t="shared" si="8"/>
        <v>12.358914728682162</v>
      </c>
    </row>
    <row r="538" spans="1:11" x14ac:dyDescent="0.2">
      <c r="A538">
        <v>36582</v>
      </c>
      <c r="B538">
        <v>37058</v>
      </c>
      <c r="C538">
        <v>36582</v>
      </c>
      <c r="D538">
        <v>36736</v>
      </c>
      <c r="E538">
        <v>72800</v>
      </c>
      <c r="F538">
        <v>73052</v>
      </c>
      <c r="G538">
        <v>364</v>
      </c>
      <c r="H538">
        <v>442</v>
      </c>
      <c r="I538">
        <v>5.0000000000000001E-3</v>
      </c>
      <c r="J538">
        <v>6.0519977768171401E-3</v>
      </c>
      <c r="K538" s="1">
        <f t="shared" si="8"/>
        <v>17.382653061224445</v>
      </c>
    </row>
    <row r="539" spans="1:11" x14ac:dyDescent="0.2">
      <c r="A539">
        <v>34608</v>
      </c>
      <c r="B539">
        <v>35125</v>
      </c>
      <c r="C539">
        <v>34608</v>
      </c>
      <c r="D539">
        <v>34713</v>
      </c>
      <c r="E539">
        <v>68599</v>
      </c>
      <c r="F539">
        <v>68643</v>
      </c>
      <c r="G539">
        <v>617</v>
      </c>
      <c r="H539">
        <v>685</v>
      </c>
      <c r="I539">
        <v>8.9943002084578397E-3</v>
      </c>
      <c r="J539">
        <v>9.9814011159330401E-3</v>
      </c>
      <c r="K539" s="1">
        <f t="shared" si="8"/>
        <v>9.8894022593633455</v>
      </c>
    </row>
    <row r="540" spans="1:11" x14ac:dyDescent="0.2">
      <c r="A540">
        <v>36057</v>
      </c>
      <c r="B540">
        <v>36548</v>
      </c>
      <c r="C540">
        <v>36057</v>
      </c>
      <c r="D540">
        <v>36182</v>
      </c>
      <c r="E540">
        <v>71400</v>
      </c>
      <c r="F540">
        <v>71545</v>
      </c>
      <c r="G540">
        <v>714</v>
      </c>
      <c r="H540">
        <v>796</v>
      </c>
      <c r="I540">
        <v>0.01</v>
      </c>
      <c r="J540">
        <v>1.11289724248794E-2</v>
      </c>
      <c r="K540" s="1">
        <f t="shared" si="8"/>
        <v>10.144444444444151</v>
      </c>
    </row>
    <row r="541" spans="1:11" x14ac:dyDescent="0.2">
      <c r="A541">
        <v>40840</v>
      </c>
      <c r="B541">
        <v>41276</v>
      </c>
      <c r="C541">
        <v>40840</v>
      </c>
      <c r="D541">
        <v>40976</v>
      </c>
      <c r="E541">
        <v>81599</v>
      </c>
      <c r="F541">
        <v>81752</v>
      </c>
      <c r="G541">
        <v>81</v>
      </c>
      <c r="H541">
        <v>105</v>
      </c>
      <c r="I541" s="1">
        <v>9.926592237649971E-4</v>
      </c>
      <c r="J541">
        <v>1.29103651789007E-3</v>
      </c>
      <c r="K541" s="1">
        <f t="shared" si="8"/>
        <v>23.111452696373636</v>
      </c>
    </row>
    <row r="542" spans="1:11" x14ac:dyDescent="0.2">
      <c r="A542">
        <v>40881</v>
      </c>
      <c r="B542">
        <v>41308</v>
      </c>
      <c r="C542">
        <v>40881</v>
      </c>
      <c r="D542">
        <v>41008</v>
      </c>
      <c r="E542">
        <v>81599</v>
      </c>
      <c r="F542">
        <v>81752</v>
      </c>
      <c r="G542">
        <v>163</v>
      </c>
      <c r="H542">
        <v>211</v>
      </c>
      <c r="I542">
        <v>1.9975734996752399E-3</v>
      </c>
      <c r="J542">
        <v>2.5820730357801499E-3</v>
      </c>
      <c r="K542" s="1">
        <f t="shared" si="8"/>
        <v>22.636832034005916</v>
      </c>
    </row>
    <row r="543" spans="1:11" x14ac:dyDescent="0.2">
      <c r="A543">
        <v>39356</v>
      </c>
      <c r="B543">
        <v>39833</v>
      </c>
      <c r="C543">
        <v>39356</v>
      </c>
      <c r="D543">
        <v>39617</v>
      </c>
      <c r="E543">
        <v>78399</v>
      </c>
      <c r="F543">
        <v>78569</v>
      </c>
      <c r="G543">
        <v>313</v>
      </c>
      <c r="H543">
        <v>377</v>
      </c>
      <c r="I543">
        <v>3.9923978622176297E-3</v>
      </c>
      <c r="J543">
        <v>4.8023642408570296E-3</v>
      </c>
      <c r="K543" s="1">
        <f t="shared" si="8"/>
        <v>16.865992207514299</v>
      </c>
    </row>
    <row r="544" spans="1:11" x14ac:dyDescent="0.2">
      <c r="A544">
        <v>40120</v>
      </c>
      <c r="B544">
        <v>40531</v>
      </c>
      <c r="C544">
        <v>40120</v>
      </c>
      <c r="D544">
        <v>40396</v>
      </c>
      <c r="E544">
        <v>80000</v>
      </c>
      <c r="F544">
        <v>80215</v>
      </c>
      <c r="G544">
        <v>240</v>
      </c>
      <c r="H544">
        <v>286</v>
      </c>
      <c r="I544">
        <v>3.0000000000000001E-3</v>
      </c>
      <c r="J544">
        <v>3.56769391646675E-3</v>
      </c>
      <c r="K544" s="1">
        <f t="shared" si="8"/>
        <v>15.912068965517173</v>
      </c>
    </row>
    <row r="545" spans="1:11" x14ac:dyDescent="0.2">
      <c r="A545">
        <v>40200</v>
      </c>
      <c r="B545">
        <v>40615</v>
      </c>
      <c r="C545">
        <v>40200</v>
      </c>
      <c r="D545">
        <v>40505</v>
      </c>
      <c r="E545">
        <v>80000</v>
      </c>
      <c r="F545">
        <v>80215</v>
      </c>
      <c r="G545">
        <v>400</v>
      </c>
      <c r="H545">
        <v>508</v>
      </c>
      <c r="I545">
        <v>5.0000000000000001E-3</v>
      </c>
      <c r="J545">
        <v>6.33573229993233E-3</v>
      </c>
      <c r="K545" s="1">
        <f t="shared" si="8"/>
        <v>21.082524271844573</v>
      </c>
    </row>
    <row r="546" spans="1:11" x14ac:dyDescent="0.2">
      <c r="A546">
        <v>38668</v>
      </c>
      <c r="B546">
        <v>39209</v>
      </c>
      <c r="C546">
        <v>38668</v>
      </c>
      <c r="D546">
        <v>38810</v>
      </c>
      <c r="E546">
        <v>76799</v>
      </c>
      <c r="F546">
        <v>76976</v>
      </c>
      <c r="G546">
        <v>537</v>
      </c>
      <c r="H546">
        <v>625</v>
      </c>
      <c r="I546">
        <v>6.9922785452935501E-3</v>
      </c>
      <c r="J546">
        <v>8.1315838107558595E-3</v>
      </c>
      <c r="K546" s="1">
        <f t="shared" si="8"/>
        <v>14.010865435037642</v>
      </c>
    </row>
    <row r="547" spans="1:11" x14ac:dyDescent="0.2">
      <c r="A547">
        <v>40360</v>
      </c>
      <c r="B547">
        <v>40764</v>
      </c>
      <c r="C547">
        <v>40360</v>
      </c>
      <c r="D547">
        <v>40548</v>
      </c>
      <c r="E547">
        <v>80000</v>
      </c>
      <c r="F547">
        <v>80215</v>
      </c>
      <c r="G547">
        <v>720</v>
      </c>
      <c r="H547">
        <v>833</v>
      </c>
      <c r="I547">
        <v>8.9999999999999993E-3</v>
      </c>
      <c r="J547">
        <v>1.0395521929015101E-2</v>
      </c>
      <c r="K547" s="1">
        <f t="shared" si="8"/>
        <v>13.424260355028817</v>
      </c>
    </row>
    <row r="548" spans="1:11" x14ac:dyDescent="0.2">
      <c r="A548">
        <v>44594</v>
      </c>
      <c r="B548">
        <v>44872</v>
      </c>
      <c r="C548">
        <v>44594</v>
      </c>
      <c r="D548">
        <v>44337</v>
      </c>
      <c r="E548">
        <v>89099</v>
      </c>
      <c r="F548">
        <v>89205</v>
      </c>
      <c r="G548">
        <v>89</v>
      </c>
      <c r="H548">
        <v>120</v>
      </c>
      <c r="I548" s="1">
        <v>9.9888887641836591E-4</v>
      </c>
      <c r="J548">
        <v>1.3489484333803401E-3</v>
      </c>
      <c r="K548" s="1">
        <f t="shared" si="8"/>
        <v>25.950551429512934</v>
      </c>
    </row>
    <row r="549" spans="1:11" x14ac:dyDescent="0.2">
      <c r="A549">
        <v>46442</v>
      </c>
      <c r="B549">
        <v>46707</v>
      </c>
      <c r="C549">
        <v>46442</v>
      </c>
      <c r="D549">
        <v>46176</v>
      </c>
      <c r="E549">
        <v>92699</v>
      </c>
      <c r="F549">
        <v>93105</v>
      </c>
      <c r="G549">
        <v>185</v>
      </c>
      <c r="H549">
        <v>233</v>
      </c>
      <c r="I549">
        <v>1.9957065340510602E-3</v>
      </c>
      <c r="J549">
        <v>2.51056273345171E-3</v>
      </c>
      <c r="K549" s="1">
        <f t="shared" si="8"/>
        <v>20.507601444907408</v>
      </c>
    </row>
    <row r="550" spans="1:11" x14ac:dyDescent="0.2">
      <c r="A550">
        <v>46535</v>
      </c>
      <c r="B550">
        <v>46784</v>
      </c>
      <c r="C550">
        <v>46535</v>
      </c>
      <c r="D550">
        <v>46237</v>
      </c>
      <c r="E550">
        <v>92700</v>
      </c>
      <c r="F550">
        <v>93105</v>
      </c>
      <c r="G550">
        <v>370</v>
      </c>
      <c r="H550">
        <v>478</v>
      </c>
      <c r="I550">
        <v>3.9913700107874796E-3</v>
      </c>
      <c r="J550">
        <v>5.1435919417059496E-3</v>
      </c>
      <c r="K550" s="1">
        <f t="shared" si="8"/>
        <v>22.401114706939957</v>
      </c>
    </row>
    <row r="551" spans="1:11" x14ac:dyDescent="0.2">
      <c r="A551">
        <v>45677</v>
      </c>
      <c r="B551">
        <v>45879</v>
      </c>
      <c r="C551">
        <v>45677</v>
      </c>
      <c r="D551">
        <v>45438</v>
      </c>
      <c r="E551">
        <v>90900</v>
      </c>
      <c r="F551">
        <v>91149</v>
      </c>
      <c r="G551">
        <v>454</v>
      </c>
      <c r="H551">
        <v>564</v>
      </c>
      <c r="I551">
        <v>4.9944994499449896E-3</v>
      </c>
      <c r="J551">
        <v>6.1883463023099002E-3</v>
      </c>
      <c r="K551" s="1">
        <f t="shared" si="8"/>
        <v>19.291855918265078</v>
      </c>
    </row>
    <row r="552" spans="1:11" x14ac:dyDescent="0.2">
      <c r="A552">
        <v>43329</v>
      </c>
      <c r="B552">
        <v>43643</v>
      </c>
      <c r="C552">
        <v>43329</v>
      </c>
      <c r="D552">
        <v>43116</v>
      </c>
      <c r="E552">
        <v>86399</v>
      </c>
      <c r="F552">
        <v>86451</v>
      </c>
      <c r="G552">
        <v>259</v>
      </c>
      <c r="H552">
        <v>302</v>
      </c>
      <c r="I552">
        <v>2.9977198810171401E-3</v>
      </c>
      <c r="J552">
        <v>3.4988644036584599E-3</v>
      </c>
      <c r="K552" s="1">
        <f t="shared" si="8"/>
        <v>14.323062137455691</v>
      </c>
    </row>
    <row r="553" spans="1:11" x14ac:dyDescent="0.2">
      <c r="A553">
        <v>43911</v>
      </c>
      <c r="B553">
        <v>44281</v>
      </c>
      <c r="C553">
        <v>43911</v>
      </c>
      <c r="D553">
        <v>43634</v>
      </c>
      <c r="E553">
        <v>87299</v>
      </c>
      <c r="F553">
        <v>87480</v>
      </c>
      <c r="G553">
        <v>523</v>
      </c>
      <c r="H553">
        <v>627</v>
      </c>
      <c r="I553">
        <v>5.9909048213610599E-3</v>
      </c>
      <c r="J553">
        <v>7.1774737746150502E-3</v>
      </c>
      <c r="K553" s="1">
        <f t="shared" si="8"/>
        <v>16.531846587173767</v>
      </c>
    </row>
    <row r="554" spans="1:11" x14ac:dyDescent="0.2">
      <c r="A554">
        <v>47127</v>
      </c>
      <c r="B554">
        <v>47395</v>
      </c>
      <c r="C554">
        <v>47127</v>
      </c>
      <c r="D554">
        <v>46771</v>
      </c>
      <c r="E554">
        <v>93599</v>
      </c>
      <c r="F554">
        <v>93805</v>
      </c>
      <c r="G554">
        <v>655</v>
      </c>
      <c r="H554">
        <v>758</v>
      </c>
      <c r="I554">
        <v>6.9979380121582497E-3</v>
      </c>
      <c r="J554">
        <v>8.08179758770587E-3</v>
      </c>
      <c r="K554" s="1">
        <f t="shared" si="8"/>
        <v>13.411120035923702</v>
      </c>
    </row>
    <row r="555" spans="1:11" x14ac:dyDescent="0.2">
      <c r="A555">
        <v>43545</v>
      </c>
      <c r="B555">
        <v>43822</v>
      </c>
      <c r="C555">
        <v>43545</v>
      </c>
      <c r="D555">
        <v>43264</v>
      </c>
      <c r="E555">
        <v>86399</v>
      </c>
      <c r="F555">
        <v>86451</v>
      </c>
      <c r="G555">
        <v>691</v>
      </c>
      <c r="H555">
        <v>806</v>
      </c>
      <c r="I555">
        <v>7.9977777520573098E-3</v>
      </c>
      <c r="J555">
        <v>9.3303050764225598E-3</v>
      </c>
      <c r="K555" s="1">
        <f t="shared" si="8"/>
        <v>14.281712263969933</v>
      </c>
    </row>
    <row r="556" spans="1:11" x14ac:dyDescent="0.2">
      <c r="A556">
        <v>45405</v>
      </c>
      <c r="B556">
        <v>45676</v>
      </c>
      <c r="C556">
        <v>45405</v>
      </c>
      <c r="D556">
        <v>45093</v>
      </c>
      <c r="E556">
        <v>90000</v>
      </c>
      <c r="F556">
        <v>90184</v>
      </c>
      <c r="G556">
        <v>810</v>
      </c>
      <c r="H556">
        <v>917</v>
      </c>
      <c r="I556">
        <v>8.9999999999999993E-3</v>
      </c>
      <c r="J556">
        <v>1.0175933304726201E-2</v>
      </c>
      <c r="K556" s="1">
        <f t="shared" si="8"/>
        <v>11.556024096384755</v>
      </c>
    </row>
    <row r="557" spans="1:11" x14ac:dyDescent="0.2">
      <c r="A557">
        <v>43632</v>
      </c>
      <c r="B557">
        <v>43955</v>
      </c>
      <c r="C557">
        <v>43632</v>
      </c>
      <c r="D557">
        <v>43357</v>
      </c>
      <c r="E557">
        <v>86400</v>
      </c>
      <c r="F557">
        <v>86451</v>
      </c>
      <c r="G557">
        <v>864</v>
      </c>
      <c r="H557">
        <v>960</v>
      </c>
      <c r="I557">
        <v>0.01</v>
      </c>
      <c r="J557">
        <v>1.11104290712663E-2</v>
      </c>
      <c r="K557" s="1">
        <f t="shared" si="8"/>
        <v>9.994475138121194</v>
      </c>
    </row>
    <row r="558" spans="1:11" x14ac:dyDescent="0.2">
      <c r="A558">
        <v>52104</v>
      </c>
      <c r="B558">
        <v>52338</v>
      </c>
      <c r="C558">
        <v>52104</v>
      </c>
      <c r="D558">
        <v>52162</v>
      </c>
      <c r="E558">
        <v>104000</v>
      </c>
      <c r="F558">
        <v>104454</v>
      </c>
      <c r="G558">
        <v>208</v>
      </c>
      <c r="H558">
        <v>280</v>
      </c>
      <c r="I558">
        <v>2E-3</v>
      </c>
      <c r="J558">
        <v>2.6889934608568099E-3</v>
      </c>
      <c r="K558" s="1">
        <f t="shared" si="8"/>
        <v>25.622727272727239</v>
      </c>
    </row>
    <row r="559" spans="1:11" x14ac:dyDescent="0.2">
      <c r="A559">
        <v>48548</v>
      </c>
      <c r="B559">
        <v>48907</v>
      </c>
      <c r="C559">
        <v>48548</v>
      </c>
      <c r="D559">
        <v>48156</v>
      </c>
      <c r="E559">
        <v>96999</v>
      </c>
      <c r="F559">
        <v>97255</v>
      </c>
      <c r="G559">
        <v>97</v>
      </c>
      <c r="H559">
        <v>130</v>
      </c>
      <c r="I559">
        <v>1.0000103093846301E-3</v>
      </c>
      <c r="J559">
        <v>1.34605971610376E-3</v>
      </c>
      <c r="K559" s="1">
        <f t="shared" si="8"/>
        <v>25.708325015534076</v>
      </c>
    </row>
    <row r="560" spans="1:11" x14ac:dyDescent="0.2">
      <c r="A560">
        <v>50250</v>
      </c>
      <c r="B560">
        <v>50550</v>
      </c>
      <c r="C560">
        <v>50250</v>
      </c>
      <c r="D560">
        <v>50039</v>
      </c>
      <c r="E560">
        <v>100000</v>
      </c>
      <c r="F560">
        <v>100313</v>
      </c>
      <c r="G560">
        <v>500</v>
      </c>
      <c r="H560">
        <v>613</v>
      </c>
      <c r="I560">
        <v>5.0000000000000001E-3</v>
      </c>
      <c r="J560">
        <v>6.1169562025935797E-3</v>
      </c>
      <c r="K560" s="1">
        <f t="shared" si="8"/>
        <v>18.25999999999987</v>
      </c>
    </row>
    <row r="561" spans="1:11" x14ac:dyDescent="0.2">
      <c r="A561">
        <v>48694</v>
      </c>
      <c r="B561">
        <v>49067</v>
      </c>
      <c r="C561">
        <v>48694</v>
      </c>
      <c r="D561">
        <v>48305</v>
      </c>
      <c r="E561">
        <v>97000</v>
      </c>
      <c r="F561">
        <v>97255</v>
      </c>
      <c r="G561">
        <v>388</v>
      </c>
      <c r="H561">
        <v>505</v>
      </c>
      <c r="I561">
        <v>4.0000000000000001E-3</v>
      </c>
      <c r="J561">
        <v>5.2006852667645601E-3</v>
      </c>
      <c r="K561" s="1">
        <f t="shared" si="8"/>
        <v>23.087058823529386</v>
      </c>
    </row>
    <row r="562" spans="1:11" x14ac:dyDescent="0.2">
      <c r="A562">
        <v>51153</v>
      </c>
      <c r="B562">
        <v>51377</v>
      </c>
      <c r="C562">
        <v>51153</v>
      </c>
      <c r="D562">
        <v>51009</v>
      </c>
      <c r="E562">
        <v>102000</v>
      </c>
      <c r="F562">
        <v>102279</v>
      </c>
      <c r="G562">
        <v>306</v>
      </c>
      <c r="H562">
        <v>381</v>
      </c>
      <c r="I562">
        <v>3.0000000000000001E-3</v>
      </c>
      <c r="J562">
        <v>3.7299743182096102E-3</v>
      </c>
      <c r="K562" s="1">
        <f t="shared" si="8"/>
        <v>19.570491803278639</v>
      </c>
    </row>
    <row r="563" spans="1:11" x14ac:dyDescent="0.2">
      <c r="A563">
        <v>48791</v>
      </c>
      <c r="B563">
        <v>49137</v>
      </c>
      <c r="C563">
        <v>48791</v>
      </c>
      <c r="D563">
        <v>48326</v>
      </c>
      <c r="E563">
        <v>97000</v>
      </c>
      <c r="F563">
        <v>97255</v>
      </c>
      <c r="G563">
        <v>582</v>
      </c>
      <c r="H563">
        <v>714</v>
      </c>
      <c r="I563">
        <v>6.0000000000000001E-3</v>
      </c>
      <c r="J563">
        <v>7.34214390602055E-3</v>
      </c>
      <c r="K563" s="1">
        <f t="shared" si="8"/>
        <v>18.279999999999909</v>
      </c>
    </row>
    <row r="564" spans="1:11" x14ac:dyDescent="0.2">
      <c r="A564">
        <v>51408</v>
      </c>
      <c r="B564">
        <v>51644</v>
      </c>
      <c r="C564">
        <v>51408</v>
      </c>
      <c r="D564">
        <v>51284</v>
      </c>
      <c r="E564">
        <v>102000</v>
      </c>
      <c r="F564">
        <v>102279</v>
      </c>
      <c r="G564">
        <v>816</v>
      </c>
      <c r="H564">
        <v>931</v>
      </c>
      <c r="I564">
        <v>8.0000000000000002E-3</v>
      </c>
      <c r="J564">
        <v>9.1109208756267497E-3</v>
      </c>
      <c r="K564" s="1">
        <f t="shared" si="8"/>
        <v>12.193288590603945</v>
      </c>
    </row>
    <row r="565" spans="1:11" x14ac:dyDescent="0.2">
      <c r="A565">
        <v>49846</v>
      </c>
      <c r="B565">
        <v>50085</v>
      </c>
      <c r="C565">
        <v>49846</v>
      </c>
      <c r="D565">
        <v>49555</v>
      </c>
      <c r="E565">
        <v>98999</v>
      </c>
      <c r="F565">
        <v>99360</v>
      </c>
      <c r="G565">
        <v>693</v>
      </c>
      <c r="H565">
        <v>832</v>
      </c>
      <c r="I565">
        <v>7.0000707077849198E-3</v>
      </c>
      <c r="J565">
        <v>8.3802299975532096E-3</v>
      </c>
      <c r="K565" s="1">
        <f t="shared" si="8"/>
        <v>16.469229247541623</v>
      </c>
    </row>
    <row r="566" spans="1:11" x14ac:dyDescent="0.2">
      <c r="A566">
        <v>49441</v>
      </c>
      <c r="B566">
        <v>49710</v>
      </c>
      <c r="C566">
        <v>49441</v>
      </c>
      <c r="D566">
        <v>49104</v>
      </c>
      <c r="E566">
        <v>98000</v>
      </c>
      <c r="F566">
        <v>98295</v>
      </c>
      <c r="G566">
        <v>882</v>
      </c>
      <c r="H566">
        <v>998</v>
      </c>
      <c r="I566">
        <v>8.9999999999999993E-3</v>
      </c>
      <c r="J566">
        <v>1.0155389697785301E-2</v>
      </c>
      <c r="K566" s="1">
        <f t="shared" si="8"/>
        <v>11.377108433734159</v>
      </c>
    </row>
    <row r="567" spans="1:11" x14ac:dyDescent="0.2">
      <c r="A567">
        <v>49995</v>
      </c>
      <c r="B567">
        <v>50220</v>
      </c>
      <c r="C567">
        <v>49995</v>
      </c>
      <c r="D567">
        <v>49769</v>
      </c>
      <c r="E567">
        <v>99000</v>
      </c>
      <c r="F567">
        <v>99360</v>
      </c>
      <c r="G567">
        <v>990</v>
      </c>
      <c r="H567">
        <v>1081</v>
      </c>
      <c r="I567">
        <v>0.01</v>
      </c>
      <c r="J567">
        <v>1.0888182040616499E-2</v>
      </c>
      <c r="K567" s="1">
        <f t="shared" si="8"/>
        <v>8.1573033707857583</v>
      </c>
    </row>
    <row r="568" spans="1:11" x14ac:dyDescent="0.2">
      <c r="A568">
        <v>49098</v>
      </c>
      <c r="B568">
        <v>49384</v>
      </c>
      <c r="C568">
        <v>49098</v>
      </c>
      <c r="D568">
        <v>48702</v>
      </c>
      <c r="E568">
        <v>98000</v>
      </c>
      <c r="F568">
        <v>98295</v>
      </c>
      <c r="G568">
        <v>196</v>
      </c>
      <c r="H568">
        <v>258</v>
      </c>
      <c r="I568">
        <v>2E-3</v>
      </c>
      <c r="J568">
        <v>2.6306129940046399E-3</v>
      </c>
      <c r="K568" s="1">
        <f t="shared" si="8"/>
        <v>23.972093023255535</v>
      </c>
    </row>
    <row r="569" spans="1:11" x14ac:dyDescent="0.2">
      <c r="A569">
        <v>48144</v>
      </c>
      <c r="B569">
        <v>48369</v>
      </c>
      <c r="C569">
        <v>48144</v>
      </c>
      <c r="D569">
        <v>47908</v>
      </c>
      <c r="E569">
        <v>96000</v>
      </c>
      <c r="F569">
        <v>96279</v>
      </c>
      <c r="G569">
        <v>288</v>
      </c>
      <c r="H569">
        <v>353</v>
      </c>
      <c r="I569">
        <v>3.0000000000000001E-3</v>
      </c>
      <c r="J569">
        <v>3.6719706242350002E-3</v>
      </c>
      <c r="K569" s="1">
        <f t="shared" si="8"/>
        <v>18.299999999999866</v>
      </c>
    </row>
    <row r="570" spans="1:11" x14ac:dyDescent="0.2">
      <c r="A570">
        <v>50550</v>
      </c>
      <c r="B570">
        <v>50839</v>
      </c>
      <c r="C570">
        <v>50550</v>
      </c>
      <c r="D570">
        <v>50318</v>
      </c>
      <c r="E570">
        <v>100999</v>
      </c>
      <c r="F570">
        <v>101175</v>
      </c>
      <c r="G570">
        <v>101</v>
      </c>
      <c r="H570">
        <v>142</v>
      </c>
      <c r="I570">
        <v>1.00000990108812E-3</v>
      </c>
      <c r="J570">
        <v>1.40672782874617E-3</v>
      </c>
      <c r="K570" s="1">
        <f t="shared" si="8"/>
        <v>28.912339640039793</v>
      </c>
    </row>
    <row r="571" spans="1:11" x14ac:dyDescent="0.2">
      <c r="A571">
        <v>50702</v>
      </c>
      <c r="B571">
        <v>51010</v>
      </c>
      <c r="C571">
        <v>50702</v>
      </c>
      <c r="D571">
        <v>50523</v>
      </c>
      <c r="E571">
        <v>101000</v>
      </c>
      <c r="F571">
        <v>101178</v>
      </c>
      <c r="G571">
        <v>404</v>
      </c>
      <c r="H571">
        <v>526</v>
      </c>
      <c r="I571">
        <v>4.0000000000000001E-3</v>
      </c>
      <c r="J571">
        <v>5.1987767584097799E-3</v>
      </c>
      <c r="K571" s="1">
        <f t="shared" si="8"/>
        <v>23.058823529411672</v>
      </c>
    </row>
    <row r="572" spans="1:11" x14ac:dyDescent="0.2">
      <c r="A572">
        <v>50250</v>
      </c>
      <c r="B572">
        <v>50550</v>
      </c>
      <c r="C572">
        <v>50250</v>
      </c>
      <c r="D572">
        <v>50039</v>
      </c>
      <c r="E572">
        <v>100000</v>
      </c>
      <c r="F572">
        <v>100313</v>
      </c>
      <c r="G572">
        <v>500</v>
      </c>
      <c r="H572">
        <v>613</v>
      </c>
      <c r="I572">
        <v>5.0000000000000001E-3</v>
      </c>
      <c r="J572">
        <v>6.1169562025935797E-3</v>
      </c>
      <c r="K572" s="1">
        <f t="shared" si="8"/>
        <v>18.25999999999987</v>
      </c>
    </row>
    <row r="573" spans="1:11" x14ac:dyDescent="0.2">
      <c r="A573">
        <v>51306</v>
      </c>
      <c r="B573">
        <v>51545</v>
      </c>
      <c r="C573">
        <v>51306</v>
      </c>
      <c r="D573">
        <v>51125</v>
      </c>
      <c r="E573">
        <v>102000</v>
      </c>
      <c r="F573">
        <v>102279</v>
      </c>
      <c r="G573">
        <v>612</v>
      </c>
      <c r="H573">
        <v>719</v>
      </c>
      <c r="I573">
        <v>6.0000000000000001E-3</v>
      </c>
      <c r="J573">
        <v>7.0319187966246697E-3</v>
      </c>
      <c r="K573" s="1">
        <f t="shared" si="8"/>
        <v>14.674782608695537</v>
      </c>
    </row>
    <row r="574" spans="1:11" x14ac:dyDescent="0.2">
      <c r="A574">
        <v>51357</v>
      </c>
      <c r="B574">
        <v>51605</v>
      </c>
      <c r="C574">
        <v>51357</v>
      </c>
      <c r="D574">
        <v>51230</v>
      </c>
      <c r="E574">
        <v>102000</v>
      </c>
      <c r="F574">
        <v>102279</v>
      </c>
      <c r="G574">
        <v>714</v>
      </c>
      <c r="H574">
        <v>850</v>
      </c>
      <c r="I574">
        <v>7.0000000000000001E-3</v>
      </c>
      <c r="J574">
        <v>8.3160083160083095E-3</v>
      </c>
      <c r="K574" s="1">
        <f t="shared" si="8"/>
        <v>15.824999999999934</v>
      </c>
    </row>
    <row r="575" spans="1:11" x14ac:dyDescent="0.2">
      <c r="A575">
        <v>50450</v>
      </c>
      <c r="B575">
        <v>50738</v>
      </c>
      <c r="C575">
        <v>50450</v>
      </c>
      <c r="D575">
        <v>50314</v>
      </c>
      <c r="E575">
        <v>100000</v>
      </c>
      <c r="F575">
        <v>100313</v>
      </c>
      <c r="G575">
        <v>900</v>
      </c>
      <c r="H575">
        <v>1012</v>
      </c>
      <c r="I575">
        <v>8.9999999999999993E-3</v>
      </c>
      <c r="J575">
        <v>1.0092977734279401E-2</v>
      </c>
      <c r="K575" s="1">
        <f t="shared" si="8"/>
        <v>10.829090909090723</v>
      </c>
    </row>
    <row r="576" spans="1:11" x14ac:dyDescent="0.2">
      <c r="A576">
        <v>50400</v>
      </c>
      <c r="B576">
        <v>50707</v>
      </c>
      <c r="C576">
        <v>50400</v>
      </c>
      <c r="D576">
        <v>50220</v>
      </c>
      <c r="E576">
        <v>100000</v>
      </c>
      <c r="F576">
        <v>100313</v>
      </c>
      <c r="G576">
        <v>800</v>
      </c>
      <c r="H576">
        <v>914</v>
      </c>
      <c r="I576">
        <v>8.0000000000000002E-3</v>
      </c>
      <c r="J576">
        <v>9.1142647418644401E-3</v>
      </c>
      <c r="K576" s="1">
        <f t="shared" si="8"/>
        <v>12.225503355704618</v>
      </c>
    </row>
    <row r="577" spans="1:11" x14ac:dyDescent="0.2">
      <c r="A577">
        <v>50500</v>
      </c>
      <c r="B577">
        <v>50794</v>
      </c>
      <c r="C577">
        <v>50500</v>
      </c>
      <c r="D577">
        <v>50285</v>
      </c>
      <c r="E577">
        <v>100000</v>
      </c>
      <c r="F577">
        <v>100313</v>
      </c>
      <c r="G577">
        <v>1000</v>
      </c>
      <c r="H577">
        <v>1092</v>
      </c>
      <c r="I577">
        <v>0.01</v>
      </c>
      <c r="J577">
        <v>1.0888182040616499E-2</v>
      </c>
      <c r="K577" s="1">
        <f t="shared" si="8"/>
        <v>8.1573033707857583</v>
      </c>
    </row>
    <row r="578" spans="1:11" x14ac:dyDescent="0.2">
      <c r="A578">
        <v>102102</v>
      </c>
      <c r="B578">
        <v>102416</v>
      </c>
      <c r="C578">
        <v>102102</v>
      </c>
      <c r="D578">
        <v>102694</v>
      </c>
      <c r="E578">
        <v>204000</v>
      </c>
      <c r="F578">
        <v>204067</v>
      </c>
      <c r="G578">
        <v>204</v>
      </c>
      <c r="H578">
        <v>323</v>
      </c>
      <c r="I578">
        <v>1E-3</v>
      </c>
      <c r="J578">
        <v>1.5869140625E-3</v>
      </c>
      <c r="K578" s="1">
        <f t="shared" si="8"/>
        <v>36.984615384615381</v>
      </c>
    </row>
    <row r="579" spans="1:11" x14ac:dyDescent="0.2">
      <c r="A579">
        <v>97291</v>
      </c>
      <c r="B579">
        <v>97598</v>
      </c>
      <c r="C579">
        <v>97291</v>
      </c>
      <c r="D579">
        <v>97364</v>
      </c>
      <c r="E579">
        <v>194000</v>
      </c>
      <c r="F579">
        <v>193986</v>
      </c>
      <c r="G579">
        <v>582</v>
      </c>
      <c r="H579">
        <v>745</v>
      </c>
      <c r="I579">
        <v>3.0000000000000001E-3</v>
      </c>
      <c r="J579">
        <v>3.84521484375E-3</v>
      </c>
      <c r="K579" s="1">
        <f t="shared" ref="K579:K642" si="9">100*(J579-I579)/J579</f>
        <v>21.980952380952381</v>
      </c>
    </row>
    <row r="580" spans="1:11" x14ac:dyDescent="0.2">
      <c r="A580">
        <v>102204</v>
      </c>
      <c r="B580">
        <v>102543</v>
      </c>
      <c r="C580">
        <v>102204</v>
      </c>
      <c r="D580">
        <v>102777</v>
      </c>
      <c r="E580">
        <v>204000</v>
      </c>
      <c r="F580">
        <v>204067</v>
      </c>
      <c r="G580">
        <v>408</v>
      </c>
      <c r="H580">
        <v>560</v>
      </c>
      <c r="I580">
        <v>2E-3</v>
      </c>
      <c r="J580">
        <v>2.74658203125E-3</v>
      </c>
      <c r="K580" s="1">
        <f t="shared" si="9"/>
        <v>27.182222222222219</v>
      </c>
    </row>
    <row r="581" spans="1:11" x14ac:dyDescent="0.2">
      <c r="A581">
        <v>100400</v>
      </c>
      <c r="B581">
        <v>100642</v>
      </c>
      <c r="C581">
        <v>100400</v>
      </c>
      <c r="D581">
        <v>100686</v>
      </c>
      <c r="E581">
        <v>200000</v>
      </c>
      <c r="F581">
        <v>200151</v>
      </c>
      <c r="G581">
        <v>800</v>
      </c>
      <c r="H581">
        <v>916</v>
      </c>
      <c r="I581">
        <v>4.0000000000000001E-3</v>
      </c>
      <c r="J581">
        <v>4.57763671875E-3</v>
      </c>
      <c r="K581" s="1">
        <f t="shared" si="9"/>
        <v>12.618666666666664</v>
      </c>
    </row>
    <row r="582" spans="1:11" x14ac:dyDescent="0.2">
      <c r="A582">
        <v>100500</v>
      </c>
      <c r="B582">
        <v>100698</v>
      </c>
      <c r="C582">
        <v>100500</v>
      </c>
      <c r="D582">
        <v>100803</v>
      </c>
      <c r="E582">
        <v>200000</v>
      </c>
      <c r="F582">
        <v>200151</v>
      </c>
      <c r="G582">
        <v>1000</v>
      </c>
      <c r="H582">
        <v>1123</v>
      </c>
      <c r="I582">
        <v>5.0000000000000001E-3</v>
      </c>
      <c r="J582">
        <v>5.615234375E-3</v>
      </c>
      <c r="K582" s="1">
        <f t="shared" si="9"/>
        <v>10.956521739130432</v>
      </c>
    </row>
    <row r="583" spans="1:11" x14ac:dyDescent="0.2">
      <c r="A583">
        <v>104728</v>
      </c>
      <c r="B583">
        <v>105153</v>
      </c>
      <c r="C583">
        <v>104728</v>
      </c>
      <c r="D583">
        <v>105517</v>
      </c>
      <c r="E583">
        <v>208000</v>
      </c>
      <c r="F583">
        <v>208292</v>
      </c>
      <c r="G583">
        <v>1456</v>
      </c>
      <c r="H583">
        <v>1551</v>
      </c>
      <c r="I583">
        <v>7.0000000000000001E-3</v>
      </c>
      <c r="J583">
        <v>7.4462890625E-3</v>
      </c>
      <c r="K583" s="1">
        <f t="shared" si="9"/>
        <v>5.993442622950818</v>
      </c>
    </row>
    <row r="584" spans="1:11" x14ac:dyDescent="0.2">
      <c r="A584">
        <v>103618</v>
      </c>
      <c r="B584">
        <v>104013</v>
      </c>
      <c r="C584">
        <v>103618</v>
      </c>
      <c r="D584">
        <v>104102</v>
      </c>
      <c r="E584">
        <v>206000</v>
      </c>
      <c r="F584">
        <v>206324</v>
      </c>
      <c r="G584">
        <v>1236</v>
      </c>
      <c r="H584">
        <v>1372</v>
      </c>
      <c r="I584">
        <v>6.0000000000000001E-3</v>
      </c>
      <c r="J584">
        <v>6.65283203125E-3</v>
      </c>
      <c r="K584" s="1">
        <f t="shared" si="9"/>
        <v>9.8128440366972463</v>
      </c>
    </row>
    <row r="585" spans="1:11" x14ac:dyDescent="0.2">
      <c r="A585">
        <v>104832</v>
      </c>
      <c r="B585">
        <v>105239</v>
      </c>
      <c r="C585">
        <v>104832</v>
      </c>
      <c r="D585">
        <v>105666</v>
      </c>
      <c r="E585">
        <v>208000</v>
      </c>
      <c r="F585">
        <v>208292</v>
      </c>
      <c r="G585">
        <v>1664</v>
      </c>
      <c r="H585">
        <v>1792</v>
      </c>
      <c r="I585">
        <v>8.0000000000000002E-3</v>
      </c>
      <c r="J585">
        <v>8.60595703125E-3</v>
      </c>
      <c r="K585" s="1">
        <f t="shared" si="9"/>
        <v>7.0411347517730478</v>
      </c>
    </row>
    <row r="586" spans="1:11" x14ac:dyDescent="0.2">
      <c r="A586">
        <v>97873</v>
      </c>
      <c r="B586">
        <v>98077</v>
      </c>
      <c r="C586">
        <v>97873</v>
      </c>
      <c r="D586">
        <v>98003</v>
      </c>
      <c r="E586">
        <v>194000</v>
      </c>
      <c r="F586">
        <v>193986</v>
      </c>
      <c r="G586">
        <v>1746</v>
      </c>
      <c r="H586">
        <v>1894</v>
      </c>
      <c r="I586">
        <v>8.9999999999999993E-3</v>
      </c>
      <c r="J586">
        <v>9.765625E-3</v>
      </c>
      <c r="K586" s="1">
        <f t="shared" si="9"/>
        <v>7.8400000000000061</v>
      </c>
    </row>
    <row r="587" spans="1:11" x14ac:dyDescent="0.2">
      <c r="A587">
        <v>97970</v>
      </c>
      <c r="B587">
        <v>98261</v>
      </c>
      <c r="C587">
        <v>97970</v>
      </c>
      <c r="D587">
        <v>98053</v>
      </c>
      <c r="E587">
        <v>194000</v>
      </c>
      <c r="F587">
        <v>193986</v>
      </c>
      <c r="G587">
        <v>1940</v>
      </c>
      <c r="H587">
        <v>2036</v>
      </c>
      <c r="I587">
        <v>0.01</v>
      </c>
      <c r="J587">
        <v>1.0498046875E-2</v>
      </c>
      <c r="K587" s="1">
        <f t="shared" si="9"/>
        <v>4.7441860465116257</v>
      </c>
    </row>
    <row r="588" spans="1:11" x14ac:dyDescent="0.2">
      <c r="A588">
        <v>151803</v>
      </c>
      <c r="B588">
        <v>151938</v>
      </c>
      <c r="C588">
        <v>151803</v>
      </c>
      <c r="D588">
        <v>151184</v>
      </c>
      <c r="E588">
        <v>303000</v>
      </c>
      <c r="F588">
        <v>301862</v>
      </c>
      <c r="G588">
        <v>606</v>
      </c>
      <c r="H588">
        <v>755</v>
      </c>
      <c r="I588">
        <v>2E-3</v>
      </c>
      <c r="J588">
        <v>2.50244140625E-3</v>
      </c>
      <c r="K588" s="1">
        <f t="shared" si="9"/>
        <v>20.078048780487805</v>
      </c>
    </row>
    <row r="589" spans="1:11" x14ac:dyDescent="0.2">
      <c r="A589">
        <v>150150</v>
      </c>
      <c r="B589">
        <v>150205</v>
      </c>
      <c r="C589">
        <v>150150</v>
      </c>
      <c r="D589">
        <v>149826</v>
      </c>
      <c r="E589">
        <v>300000</v>
      </c>
      <c r="F589">
        <v>298644</v>
      </c>
      <c r="G589">
        <v>300</v>
      </c>
      <c r="H589">
        <v>455</v>
      </c>
      <c r="I589">
        <v>1E-3</v>
      </c>
      <c r="J589">
        <v>1.52587890625E-3</v>
      </c>
      <c r="K589" s="1">
        <f t="shared" si="9"/>
        <v>34.463999999999999</v>
      </c>
    </row>
    <row r="590" spans="1:11" x14ac:dyDescent="0.2">
      <c r="A590">
        <v>145936</v>
      </c>
      <c r="B590">
        <v>145708</v>
      </c>
      <c r="C590">
        <v>145936</v>
      </c>
      <c r="D590">
        <v>146099</v>
      </c>
      <c r="E590">
        <v>290999</v>
      </c>
      <c r="F590">
        <v>290000</v>
      </c>
      <c r="G590">
        <v>873</v>
      </c>
      <c r="H590">
        <v>973</v>
      </c>
      <c r="I590">
        <v>3.0000103093137699E-3</v>
      </c>
      <c r="J590">
        <v>3.35693359375E-3</v>
      </c>
      <c r="K590" s="1">
        <f t="shared" si="9"/>
        <v>10.63242016764217</v>
      </c>
    </row>
    <row r="591" spans="1:11" x14ac:dyDescent="0.2">
      <c r="A591">
        <v>156624</v>
      </c>
      <c r="B591">
        <v>156718</v>
      </c>
      <c r="C591">
        <v>156624</v>
      </c>
      <c r="D591">
        <v>155366</v>
      </c>
      <c r="E591">
        <v>312000</v>
      </c>
      <c r="F591">
        <v>310627</v>
      </c>
      <c r="G591">
        <v>1248</v>
      </c>
      <c r="H591">
        <v>1327</v>
      </c>
      <c r="I591">
        <v>4.0000000000000001E-3</v>
      </c>
      <c r="J591">
        <v>4.2724609375E-3</v>
      </c>
      <c r="K591" s="1">
        <f t="shared" si="9"/>
        <v>6.3771428571428554</v>
      </c>
    </row>
    <row r="592" spans="1:11" x14ac:dyDescent="0.2">
      <c r="A592">
        <v>150900</v>
      </c>
      <c r="B592">
        <v>150896</v>
      </c>
      <c r="C592">
        <v>150900</v>
      </c>
      <c r="D592">
        <v>150218</v>
      </c>
      <c r="E592">
        <v>300000</v>
      </c>
      <c r="F592">
        <v>298644</v>
      </c>
      <c r="G592">
        <v>1800</v>
      </c>
      <c r="H592">
        <v>1804</v>
      </c>
      <c r="I592">
        <v>6.0000000000000001E-3</v>
      </c>
      <c r="J592">
        <v>6.04248046875E-3</v>
      </c>
      <c r="K592" s="1">
        <f t="shared" si="9"/>
        <v>0.70303030303030101</v>
      </c>
    </row>
    <row r="593" spans="1:11" x14ac:dyDescent="0.2">
      <c r="A593">
        <v>153765</v>
      </c>
      <c r="B593">
        <v>153895</v>
      </c>
      <c r="C593">
        <v>153765</v>
      </c>
      <c r="D593">
        <v>153131</v>
      </c>
      <c r="E593">
        <v>306000</v>
      </c>
      <c r="F593">
        <v>305062</v>
      </c>
      <c r="G593">
        <v>1530</v>
      </c>
      <c r="H593">
        <v>1582</v>
      </c>
      <c r="I593">
        <v>5.0000000000000001E-3</v>
      </c>
      <c r="J593">
        <v>5.18798828125E-3</v>
      </c>
      <c r="K593" s="1">
        <f t="shared" si="9"/>
        <v>3.6235294117647037</v>
      </c>
    </row>
    <row r="594" spans="1:11" x14ac:dyDescent="0.2">
      <c r="A594">
        <v>155581</v>
      </c>
      <c r="B594">
        <v>155715</v>
      </c>
      <c r="C594">
        <v>155581</v>
      </c>
      <c r="D594">
        <v>154618</v>
      </c>
      <c r="E594">
        <v>308999</v>
      </c>
      <c r="F594">
        <v>308117</v>
      </c>
      <c r="G594">
        <v>2163</v>
      </c>
      <c r="H594">
        <v>2237</v>
      </c>
      <c r="I594">
        <v>7.0000226537949902E-3</v>
      </c>
      <c r="J594">
        <v>7.26318359375E-3</v>
      </c>
      <c r="K594" s="1">
        <f t="shared" si="9"/>
        <v>3.6232175127923365</v>
      </c>
    </row>
    <row r="595" spans="1:11" x14ac:dyDescent="0.2">
      <c r="A595">
        <v>151200</v>
      </c>
      <c r="B595">
        <v>151222</v>
      </c>
      <c r="C595">
        <v>151200</v>
      </c>
      <c r="D595">
        <v>150774</v>
      </c>
      <c r="E595">
        <v>300000</v>
      </c>
      <c r="F595">
        <v>298644</v>
      </c>
      <c r="G595">
        <v>2400</v>
      </c>
      <c r="H595">
        <v>2715</v>
      </c>
      <c r="I595">
        <v>8.0000000000000002E-3</v>
      </c>
      <c r="J595">
        <v>9.09423828125E-3</v>
      </c>
      <c r="K595" s="1">
        <f t="shared" si="9"/>
        <v>12.032214765100669</v>
      </c>
    </row>
    <row r="596" spans="1:11" x14ac:dyDescent="0.2">
      <c r="A596">
        <v>148470</v>
      </c>
      <c r="B596">
        <v>148459</v>
      </c>
      <c r="C596">
        <v>148470</v>
      </c>
      <c r="D596">
        <v>148453</v>
      </c>
      <c r="E596">
        <v>294000</v>
      </c>
      <c r="F596">
        <v>292823</v>
      </c>
      <c r="G596">
        <v>2940</v>
      </c>
      <c r="H596">
        <v>3431</v>
      </c>
      <c r="I596">
        <v>0.01</v>
      </c>
      <c r="J596">
        <v>1.171875E-2</v>
      </c>
      <c r="K596" s="1">
        <f t="shared" si="9"/>
        <v>14.666666666666664</v>
      </c>
    </row>
    <row r="597" spans="1:11" x14ac:dyDescent="0.2">
      <c r="A597">
        <v>146809</v>
      </c>
      <c r="B597">
        <v>146952</v>
      </c>
      <c r="C597">
        <v>146809</v>
      </c>
      <c r="D597">
        <v>147029</v>
      </c>
      <c r="E597">
        <v>290999</v>
      </c>
      <c r="F597">
        <v>290000</v>
      </c>
      <c r="G597">
        <v>2619</v>
      </c>
      <c r="H597">
        <v>3079</v>
      </c>
      <c r="I597">
        <v>9.0000309279413306E-3</v>
      </c>
      <c r="J597">
        <v>1.06201171875E-2</v>
      </c>
      <c r="K597" s="1">
        <f t="shared" si="9"/>
        <v>15.254881193453588</v>
      </c>
    </row>
    <row r="598" spans="1:11" x14ac:dyDescent="0.2">
      <c r="A598">
        <v>204612</v>
      </c>
      <c r="B598">
        <v>204777</v>
      </c>
      <c r="C598">
        <v>204612</v>
      </c>
      <c r="D598">
        <v>203716</v>
      </c>
      <c r="E598">
        <v>408000</v>
      </c>
      <c r="F598">
        <v>406415</v>
      </c>
      <c r="G598">
        <v>1224</v>
      </c>
      <c r="H598">
        <v>1364</v>
      </c>
      <c r="I598">
        <v>3.0000000000000001E-3</v>
      </c>
      <c r="J598">
        <v>3.35693359375E-3</v>
      </c>
      <c r="K598" s="1">
        <f t="shared" si="9"/>
        <v>10.632727272727271</v>
      </c>
    </row>
    <row r="599" spans="1:11" x14ac:dyDescent="0.2">
      <c r="A599">
        <v>204204</v>
      </c>
      <c r="B599">
        <v>204317</v>
      </c>
      <c r="C599">
        <v>204204</v>
      </c>
      <c r="D599">
        <v>203599</v>
      </c>
      <c r="E599">
        <v>408000</v>
      </c>
      <c r="F599">
        <v>406415</v>
      </c>
      <c r="G599">
        <v>408</v>
      </c>
      <c r="H599">
        <v>570</v>
      </c>
      <c r="I599">
        <v>1E-3</v>
      </c>
      <c r="J599">
        <v>1.40380859375E-3</v>
      </c>
      <c r="K599" s="1">
        <f t="shared" si="9"/>
        <v>28.765217391304343</v>
      </c>
    </row>
    <row r="600" spans="1:11" x14ac:dyDescent="0.2">
      <c r="A600">
        <v>202808</v>
      </c>
      <c r="B600">
        <v>202745</v>
      </c>
      <c r="C600">
        <v>202808</v>
      </c>
      <c r="D600">
        <v>202011</v>
      </c>
      <c r="E600">
        <v>404000</v>
      </c>
      <c r="F600">
        <v>402495</v>
      </c>
      <c r="G600">
        <v>1616</v>
      </c>
      <c r="H600">
        <v>1744</v>
      </c>
      <c r="I600">
        <v>4.0000000000000001E-3</v>
      </c>
      <c r="J600">
        <v>4.33349609375E-3</v>
      </c>
      <c r="K600" s="1">
        <f t="shared" si="9"/>
        <v>7.6957746478873217</v>
      </c>
    </row>
    <row r="601" spans="1:11" x14ac:dyDescent="0.2">
      <c r="A601">
        <v>198396</v>
      </c>
      <c r="B601">
        <v>198015</v>
      </c>
      <c r="C601">
        <v>198396</v>
      </c>
      <c r="D601">
        <v>197694</v>
      </c>
      <c r="E601">
        <v>396000</v>
      </c>
      <c r="F601">
        <v>394589</v>
      </c>
      <c r="G601">
        <v>792</v>
      </c>
      <c r="H601">
        <v>987</v>
      </c>
      <c r="I601">
        <v>2E-3</v>
      </c>
      <c r="J601">
        <v>2.50244140625E-3</v>
      </c>
      <c r="K601" s="1">
        <f t="shared" si="9"/>
        <v>20.078048780487805</v>
      </c>
    </row>
    <row r="602" spans="1:11" x14ac:dyDescent="0.2">
      <c r="A602">
        <v>196980</v>
      </c>
      <c r="B602">
        <v>196971</v>
      </c>
      <c r="C602">
        <v>196980</v>
      </c>
      <c r="D602">
        <v>195866</v>
      </c>
      <c r="E602">
        <v>392000</v>
      </c>
      <c r="F602">
        <v>389856</v>
      </c>
      <c r="G602">
        <v>1960</v>
      </c>
      <c r="H602">
        <v>2070</v>
      </c>
      <c r="I602">
        <v>5.0000000000000001E-3</v>
      </c>
      <c r="J602">
        <v>5.31005859375E-3</v>
      </c>
      <c r="K602" s="1">
        <f t="shared" si="9"/>
        <v>5.8390804597701127</v>
      </c>
    </row>
    <row r="603" spans="1:11" x14ac:dyDescent="0.2">
      <c r="A603">
        <v>201200</v>
      </c>
      <c r="B603">
        <v>201128</v>
      </c>
      <c r="C603">
        <v>201200</v>
      </c>
      <c r="D603">
        <v>200382</v>
      </c>
      <c r="E603">
        <v>400000</v>
      </c>
      <c r="F603">
        <v>398250</v>
      </c>
      <c r="G603">
        <v>2400</v>
      </c>
      <c r="H603">
        <v>2795</v>
      </c>
      <c r="I603">
        <v>6.0000000000000001E-3</v>
      </c>
      <c r="J603">
        <v>7.01904296875E-3</v>
      </c>
      <c r="K603" s="1">
        <f t="shared" si="9"/>
        <v>14.518260869565216</v>
      </c>
    </row>
    <row r="604" spans="1:11" x14ac:dyDescent="0.2">
      <c r="A604">
        <v>205428</v>
      </c>
      <c r="B604">
        <v>205766</v>
      </c>
      <c r="C604">
        <v>205428</v>
      </c>
      <c r="D604">
        <v>204773</v>
      </c>
      <c r="E604">
        <v>408000</v>
      </c>
      <c r="F604">
        <v>406415</v>
      </c>
      <c r="G604">
        <v>2856</v>
      </c>
      <c r="H604">
        <v>3224</v>
      </c>
      <c r="I604">
        <v>7.0000000000000001E-3</v>
      </c>
      <c r="J604">
        <v>7.9345703125E-3</v>
      </c>
      <c r="K604" s="1">
        <f t="shared" si="9"/>
        <v>11.778461538461537</v>
      </c>
    </row>
    <row r="605" spans="1:11" x14ac:dyDescent="0.2">
      <c r="A605">
        <v>203616</v>
      </c>
      <c r="B605">
        <v>203772</v>
      </c>
      <c r="C605">
        <v>203616</v>
      </c>
      <c r="D605">
        <v>203271</v>
      </c>
      <c r="E605">
        <v>404000</v>
      </c>
      <c r="F605">
        <v>402495</v>
      </c>
      <c r="G605">
        <v>3232</v>
      </c>
      <c r="H605">
        <v>3709</v>
      </c>
      <c r="I605">
        <v>8.0000000000000002E-3</v>
      </c>
      <c r="J605">
        <v>9.21630859375E-3</v>
      </c>
      <c r="K605" s="1">
        <f t="shared" si="9"/>
        <v>13.197350993377482</v>
      </c>
    </row>
    <row r="606" spans="1:11" x14ac:dyDescent="0.2">
      <c r="A606">
        <v>197960</v>
      </c>
      <c r="B606">
        <v>197569</v>
      </c>
      <c r="C606">
        <v>197960</v>
      </c>
      <c r="D606">
        <v>197111</v>
      </c>
      <c r="E606">
        <v>392000</v>
      </c>
      <c r="F606">
        <v>389856</v>
      </c>
      <c r="G606">
        <v>3920</v>
      </c>
      <c r="H606">
        <v>4497</v>
      </c>
      <c r="I606">
        <v>0.01</v>
      </c>
      <c r="J606">
        <v>1.153564453125E-2</v>
      </c>
      <c r="K606" s="1">
        <f t="shared" si="9"/>
        <v>13.31216931216931</v>
      </c>
    </row>
    <row r="607" spans="1:11" x14ac:dyDescent="0.2">
      <c r="A607">
        <v>209872</v>
      </c>
      <c r="B607">
        <v>210479</v>
      </c>
      <c r="C607">
        <v>209872</v>
      </c>
      <c r="D607">
        <v>209331</v>
      </c>
      <c r="E607">
        <v>416000</v>
      </c>
      <c r="F607">
        <v>413535</v>
      </c>
      <c r="G607">
        <v>3744</v>
      </c>
      <c r="H607">
        <v>4265</v>
      </c>
      <c r="I607">
        <v>8.9999999999999993E-3</v>
      </c>
      <c r="J607">
        <v>1.031494140625E-2</v>
      </c>
      <c r="K607" s="1">
        <f t="shared" si="9"/>
        <v>12.747928994082846</v>
      </c>
    </row>
    <row r="608" spans="1:11" x14ac:dyDescent="0.2">
      <c r="A608">
        <v>253005</v>
      </c>
      <c r="B608">
        <v>254147</v>
      </c>
      <c r="C608">
        <v>253005</v>
      </c>
      <c r="D608">
        <v>250553</v>
      </c>
      <c r="E608">
        <v>505000</v>
      </c>
      <c r="F608">
        <v>503823</v>
      </c>
      <c r="G608">
        <v>1010</v>
      </c>
      <c r="H608">
        <v>1014</v>
      </c>
      <c r="I608">
        <v>2E-3</v>
      </c>
      <c r="J608">
        <v>2.01416015625E-3</v>
      </c>
      <c r="K608" s="1">
        <f t="shared" si="9"/>
        <v>0.70303030303030101</v>
      </c>
    </row>
    <row r="609" spans="1:11" x14ac:dyDescent="0.2">
      <c r="A609">
        <v>257757</v>
      </c>
      <c r="B609">
        <v>258732</v>
      </c>
      <c r="C609">
        <v>257757</v>
      </c>
      <c r="D609">
        <v>255966</v>
      </c>
      <c r="E609">
        <v>514999</v>
      </c>
      <c r="F609">
        <v>513253</v>
      </c>
      <c r="G609">
        <v>515</v>
      </c>
      <c r="H609">
        <v>657</v>
      </c>
      <c r="I609">
        <v>1.00000194175134E-3</v>
      </c>
      <c r="J609">
        <v>1.28173828125E-3</v>
      </c>
      <c r="K609" s="1">
        <f t="shared" si="9"/>
        <v>21.980800887362118</v>
      </c>
    </row>
    <row r="610" spans="1:11" x14ac:dyDescent="0.2">
      <c r="A610">
        <v>243227</v>
      </c>
      <c r="B610">
        <v>243540</v>
      </c>
      <c r="C610">
        <v>243227</v>
      </c>
      <c r="D610">
        <v>242054</v>
      </c>
      <c r="E610">
        <v>484999</v>
      </c>
      <c r="F610">
        <v>482443</v>
      </c>
      <c r="G610">
        <v>1455</v>
      </c>
      <c r="H610">
        <v>1590</v>
      </c>
      <c r="I610">
        <v>3.0000061855797598E-3</v>
      </c>
      <c r="J610">
        <v>3.2958984375E-3</v>
      </c>
      <c r="K610" s="1">
        <f t="shared" si="9"/>
        <v>8.9775901027059533</v>
      </c>
    </row>
    <row r="611" spans="1:11" x14ac:dyDescent="0.2">
      <c r="A611">
        <v>258530</v>
      </c>
      <c r="B611">
        <v>259446</v>
      </c>
      <c r="C611">
        <v>258530</v>
      </c>
      <c r="D611">
        <v>257001</v>
      </c>
      <c r="E611">
        <v>515000</v>
      </c>
      <c r="F611">
        <v>513253</v>
      </c>
      <c r="G611">
        <v>2060</v>
      </c>
      <c r="H611">
        <v>2130</v>
      </c>
      <c r="I611">
        <v>4.0000000000000001E-3</v>
      </c>
      <c r="J611">
        <v>4.150390625E-3</v>
      </c>
      <c r="K611" s="1">
        <f t="shared" si="9"/>
        <v>3.6235294117647037</v>
      </c>
    </row>
    <row r="612" spans="1:11" x14ac:dyDescent="0.2">
      <c r="A612">
        <v>256275</v>
      </c>
      <c r="B612">
        <v>257107</v>
      </c>
      <c r="C612">
        <v>256275</v>
      </c>
      <c r="D612">
        <v>254661</v>
      </c>
      <c r="E612">
        <v>510000</v>
      </c>
      <c r="F612">
        <v>508628</v>
      </c>
      <c r="G612">
        <v>2550</v>
      </c>
      <c r="H612">
        <v>3011</v>
      </c>
      <c r="I612">
        <v>5.0000000000000001E-3</v>
      </c>
      <c r="J612">
        <v>5.92041015625E-3</v>
      </c>
      <c r="K612" s="1">
        <f t="shared" si="9"/>
        <v>15.546391752577318</v>
      </c>
    </row>
    <row r="613" spans="1:11" x14ac:dyDescent="0.2">
      <c r="A613">
        <v>251500</v>
      </c>
      <c r="B613">
        <v>252395</v>
      </c>
      <c r="C613">
        <v>251500</v>
      </c>
      <c r="D613">
        <v>250349</v>
      </c>
      <c r="E613">
        <v>500000</v>
      </c>
      <c r="F613">
        <v>498505</v>
      </c>
      <c r="G613">
        <v>3000</v>
      </c>
      <c r="H613">
        <v>3529</v>
      </c>
      <c r="I613">
        <v>6.0000000000000001E-3</v>
      </c>
      <c r="J613">
        <v>7.080078125E-3</v>
      </c>
      <c r="K613" s="1">
        <f t="shared" si="9"/>
        <v>15.255172413793103</v>
      </c>
    </row>
    <row r="614" spans="1:11" x14ac:dyDescent="0.2">
      <c r="A614">
        <v>244440</v>
      </c>
      <c r="B614">
        <v>244841</v>
      </c>
      <c r="C614">
        <v>244440</v>
      </c>
      <c r="D614">
        <v>243861</v>
      </c>
      <c r="E614">
        <v>485000</v>
      </c>
      <c r="F614">
        <v>482443</v>
      </c>
      <c r="G614">
        <v>3880</v>
      </c>
      <c r="H614">
        <v>4593</v>
      </c>
      <c r="I614">
        <v>8.0000000000000002E-3</v>
      </c>
      <c r="J614">
        <v>9.521484375E-3</v>
      </c>
      <c r="K614" s="1">
        <f t="shared" si="9"/>
        <v>15.979487179487178</v>
      </c>
    </row>
    <row r="615" spans="1:11" x14ac:dyDescent="0.2">
      <c r="A615">
        <v>249232</v>
      </c>
      <c r="B615">
        <v>249847</v>
      </c>
      <c r="C615">
        <v>249232</v>
      </c>
      <c r="D615">
        <v>248477</v>
      </c>
      <c r="E615">
        <v>494999</v>
      </c>
      <c r="F615">
        <v>493269</v>
      </c>
      <c r="G615">
        <v>3465</v>
      </c>
      <c r="H615">
        <v>4154</v>
      </c>
      <c r="I615">
        <v>7.0000141414427097E-3</v>
      </c>
      <c r="J615">
        <v>8.4228515625E-3</v>
      </c>
      <c r="K615" s="1">
        <f t="shared" si="9"/>
        <v>16.892585729422205</v>
      </c>
    </row>
    <row r="616" spans="1:11" x14ac:dyDescent="0.2">
      <c r="A616">
        <v>244925</v>
      </c>
      <c r="B616">
        <v>245281</v>
      </c>
      <c r="C616">
        <v>244925</v>
      </c>
      <c r="D616">
        <v>244480</v>
      </c>
      <c r="E616">
        <v>485000</v>
      </c>
      <c r="F616">
        <v>482443</v>
      </c>
      <c r="G616">
        <v>4850</v>
      </c>
      <c r="H616">
        <v>5447</v>
      </c>
      <c r="I616">
        <v>0.01</v>
      </c>
      <c r="J616">
        <v>1.129150390625E-2</v>
      </c>
      <c r="K616" s="1">
        <f t="shared" si="9"/>
        <v>11.437837837837835</v>
      </c>
    </row>
    <row r="617" spans="1:11" x14ac:dyDescent="0.2">
      <c r="A617">
        <v>262340</v>
      </c>
      <c r="B617">
        <v>262465</v>
      </c>
      <c r="C617">
        <v>262340</v>
      </c>
      <c r="D617">
        <v>261811</v>
      </c>
      <c r="E617">
        <v>520000</v>
      </c>
      <c r="F617">
        <v>518643</v>
      </c>
      <c r="G617">
        <v>4680</v>
      </c>
      <c r="H617">
        <v>5286</v>
      </c>
      <c r="I617">
        <v>8.9999999999999993E-3</v>
      </c>
      <c r="J617">
        <v>1.019287109375E-2</v>
      </c>
      <c r="K617" s="1">
        <f t="shared" si="9"/>
        <v>11.702994011976054</v>
      </c>
    </row>
    <row r="618" spans="1:11" x14ac:dyDescent="0.2">
      <c r="A618">
        <v>291291</v>
      </c>
      <c r="B618">
        <v>290247</v>
      </c>
      <c r="C618">
        <v>291291</v>
      </c>
      <c r="D618">
        <v>287526</v>
      </c>
      <c r="E618">
        <v>582000</v>
      </c>
      <c r="F618">
        <v>578945</v>
      </c>
      <c r="G618">
        <v>582</v>
      </c>
      <c r="H618">
        <v>777</v>
      </c>
      <c r="I618">
        <v>1E-3</v>
      </c>
      <c r="J618">
        <v>1.3427734375E-3</v>
      </c>
      <c r="K618" s="1">
        <f t="shared" si="9"/>
        <v>25.527272727272724</v>
      </c>
    </row>
    <row r="619" spans="1:11" x14ac:dyDescent="0.2">
      <c r="A619">
        <v>310236</v>
      </c>
      <c r="B619">
        <v>309326</v>
      </c>
      <c r="C619">
        <v>310236</v>
      </c>
      <c r="D619">
        <v>308850</v>
      </c>
      <c r="E619">
        <v>618000</v>
      </c>
      <c r="F619">
        <v>614550</v>
      </c>
      <c r="G619">
        <v>2472</v>
      </c>
      <c r="H619">
        <v>3038</v>
      </c>
      <c r="I619">
        <v>4.0000000000000001E-3</v>
      </c>
      <c r="J619">
        <v>4.94384765625E-3</v>
      </c>
      <c r="K619" s="1">
        <f t="shared" si="9"/>
        <v>19.091358024691356</v>
      </c>
    </row>
    <row r="620" spans="1:11" x14ac:dyDescent="0.2">
      <c r="A620">
        <v>309618</v>
      </c>
      <c r="B620">
        <v>308597</v>
      </c>
      <c r="C620">
        <v>309618</v>
      </c>
      <c r="D620">
        <v>307699</v>
      </c>
      <c r="E620">
        <v>618000</v>
      </c>
      <c r="F620">
        <v>614550</v>
      </c>
      <c r="G620">
        <v>1236</v>
      </c>
      <c r="H620">
        <v>1275</v>
      </c>
      <c r="I620">
        <v>2E-3</v>
      </c>
      <c r="J620">
        <v>2.0751953125E-3</v>
      </c>
      <c r="K620" s="1">
        <f t="shared" si="9"/>
        <v>3.6235294117647037</v>
      </c>
    </row>
    <row r="621" spans="1:11" x14ac:dyDescent="0.2">
      <c r="A621">
        <v>303909</v>
      </c>
      <c r="B621">
        <v>302782</v>
      </c>
      <c r="C621">
        <v>303909</v>
      </c>
      <c r="D621">
        <v>302475</v>
      </c>
      <c r="E621">
        <v>606000</v>
      </c>
      <c r="F621">
        <v>603582</v>
      </c>
      <c r="G621">
        <v>1818</v>
      </c>
      <c r="H621">
        <v>1915</v>
      </c>
      <c r="I621">
        <v>3.0000000000000001E-3</v>
      </c>
      <c r="J621">
        <v>3.173828125E-3</v>
      </c>
      <c r="K621" s="1">
        <f t="shared" si="9"/>
        <v>5.4769230769230752</v>
      </c>
    </row>
    <row r="622" spans="1:11" x14ac:dyDescent="0.2">
      <c r="A622">
        <v>301500</v>
      </c>
      <c r="B622">
        <v>300274</v>
      </c>
      <c r="C622">
        <v>301500</v>
      </c>
      <c r="D622">
        <v>300516</v>
      </c>
      <c r="E622">
        <v>600000</v>
      </c>
      <c r="F622">
        <v>598138</v>
      </c>
      <c r="G622">
        <v>3000</v>
      </c>
      <c r="H622">
        <v>3577</v>
      </c>
      <c r="I622">
        <v>5.0000000000000001E-3</v>
      </c>
      <c r="J622">
        <v>5.9814453125E-3</v>
      </c>
      <c r="K622" s="1">
        <f t="shared" si="9"/>
        <v>16.408163265306118</v>
      </c>
    </row>
    <row r="623" spans="1:11" x14ac:dyDescent="0.2">
      <c r="A623">
        <v>298782</v>
      </c>
      <c r="B623">
        <v>297585</v>
      </c>
      <c r="C623">
        <v>298782</v>
      </c>
      <c r="D623">
        <v>297576</v>
      </c>
      <c r="E623">
        <v>594000</v>
      </c>
      <c r="F623">
        <v>591349</v>
      </c>
      <c r="G623">
        <v>3564</v>
      </c>
      <c r="H623">
        <v>4475</v>
      </c>
      <c r="I623">
        <v>6.0000000000000001E-3</v>
      </c>
      <c r="J623">
        <v>7.568359375E-3</v>
      </c>
      <c r="K623" s="1">
        <f t="shared" si="9"/>
        <v>20.72258064516129</v>
      </c>
    </row>
    <row r="624" spans="1:11" x14ac:dyDescent="0.2">
      <c r="A624">
        <v>296058</v>
      </c>
      <c r="B624">
        <v>294612</v>
      </c>
      <c r="C624">
        <v>296058</v>
      </c>
      <c r="D624">
        <v>293650</v>
      </c>
      <c r="E624">
        <v>588000</v>
      </c>
      <c r="F624">
        <v>585012</v>
      </c>
      <c r="G624">
        <v>4116</v>
      </c>
      <c r="H624">
        <v>4927</v>
      </c>
      <c r="I624">
        <v>7.0000000000000001E-3</v>
      </c>
      <c r="J624">
        <v>8.4228515625E-3</v>
      </c>
      <c r="K624" s="1">
        <f t="shared" si="9"/>
        <v>16.892753623188405</v>
      </c>
    </row>
    <row r="625" spans="1:11" x14ac:dyDescent="0.2">
      <c r="A625">
        <v>296352</v>
      </c>
      <c r="B625">
        <v>294900</v>
      </c>
      <c r="C625">
        <v>296352</v>
      </c>
      <c r="D625">
        <v>294209</v>
      </c>
      <c r="E625">
        <v>588000</v>
      </c>
      <c r="F625">
        <v>585012</v>
      </c>
      <c r="G625">
        <v>4704</v>
      </c>
      <c r="H625">
        <v>5534</v>
      </c>
      <c r="I625">
        <v>8.0000000000000002E-3</v>
      </c>
      <c r="J625">
        <v>9.46044921875E-3</v>
      </c>
      <c r="K625" s="1">
        <f t="shared" si="9"/>
        <v>15.437419354838708</v>
      </c>
    </row>
    <row r="626" spans="1:11" x14ac:dyDescent="0.2">
      <c r="A626">
        <v>302700</v>
      </c>
      <c r="B626">
        <v>301543</v>
      </c>
      <c r="C626">
        <v>302700</v>
      </c>
      <c r="D626">
        <v>302768</v>
      </c>
      <c r="E626">
        <v>600000</v>
      </c>
      <c r="F626">
        <v>598138</v>
      </c>
      <c r="G626">
        <v>5400</v>
      </c>
      <c r="H626">
        <v>6206</v>
      </c>
      <c r="I626">
        <v>8.9999999999999993E-3</v>
      </c>
      <c r="J626">
        <v>1.03759765625E-2</v>
      </c>
      <c r="K626" s="1">
        <f t="shared" si="9"/>
        <v>13.261176470588241</v>
      </c>
    </row>
    <row r="627" spans="1:11" x14ac:dyDescent="0.2">
      <c r="A627">
        <v>290880</v>
      </c>
      <c r="B627">
        <v>289878</v>
      </c>
      <c r="C627">
        <v>290880</v>
      </c>
      <c r="D627">
        <v>289070</v>
      </c>
      <c r="E627">
        <v>576000</v>
      </c>
      <c r="F627">
        <v>572747</v>
      </c>
      <c r="G627">
        <v>5760</v>
      </c>
      <c r="H627">
        <v>6572</v>
      </c>
      <c r="I627">
        <v>0.01</v>
      </c>
      <c r="J627">
        <v>1.1474609375E-2</v>
      </c>
      <c r="K627" s="1">
        <f t="shared" si="9"/>
        <v>12.851063829787231</v>
      </c>
    </row>
    <row r="628" spans="1:11" x14ac:dyDescent="0.2">
      <c r="A628">
        <v>350350</v>
      </c>
      <c r="B628">
        <v>350236</v>
      </c>
      <c r="C628">
        <v>350350</v>
      </c>
      <c r="D628">
        <v>350259</v>
      </c>
      <c r="E628">
        <v>700000</v>
      </c>
      <c r="F628">
        <v>700961</v>
      </c>
      <c r="G628">
        <v>700</v>
      </c>
      <c r="H628">
        <v>770</v>
      </c>
      <c r="I628">
        <v>1E-3</v>
      </c>
      <c r="J628">
        <v>1.0986328125E-3</v>
      </c>
      <c r="K628" s="1">
        <f t="shared" si="9"/>
        <v>8.9777777777777761</v>
      </c>
    </row>
    <row r="629" spans="1:11" x14ac:dyDescent="0.2">
      <c r="A629">
        <v>340179</v>
      </c>
      <c r="B629">
        <v>341812</v>
      </c>
      <c r="C629">
        <v>340179</v>
      </c>
      <c r="D629">
        <v>337853</v>
      </c>
      <c r="E629">
        <v>679000</v>
      </c>
      <c r="F629">
        <v>678744</v>
      </c>
      <c r="G629">
        <v>1358</v>
      </c>
      <c r="H629">
        <v>1449</v>
      </c>
      <c r="I629">
        <v>2E-3</v>
      </c>
      <c r="J629">
        <v>2.13623046875E-3</v>
      </c>
      <c r="K629" s="1">
        <f t="shared" si="9"/>
        <v>6.3771428571428554</v>
      </c>
    </row>
    <row r="630" spans="1:11" x14ac:dyDescent="0.2">
      <c r="A630">
        <v>347886</v>
      </c>
      <c r="B630">
        <v>348508</v>
      </c>
      <c r="C630">
        <v>347886</v>
      </c>
      <c r="D630">
        <v>346959</v>
      </c>
      <c r="E630">
        <v>693000</v>
      </c>
      <c r="F630">
        <v>692700</v>
      </c>
      <c r="G630">
        <v>2772</v>
      </c>
      <c r="H630">
        <v>3382</v>
      </c>
      <c r="I630">
        <v>4.0000000000000001E-3</v>
      </c>
      <c r="J630">
        <v>4.8828125E-3</v>
      </c>
      <c r="K630" s="1">
        <f t="shared" si="9"/>
        <v>18.079999999999998</v>
      </c>
    </row>
    <row r="631" spans="1:11" x14ac:dyDescent="0.2">
      <c r="A631">
        <v>347539</v>
      </c>
      <c r="B631">
        <v>348084</v>
      </c>
      <c r="C631">
        <v>347539</v>
      </c>
      <c r="D631">
        <v>346326</v>
      </c>
      <c r="E631">
        <v>692999</v>
      </c>
      <c r="F631">
        <v>692700</v>
      </c>
      <c r="G631">
        <v>2079</v>
      </c>
      <c r="H631">
        <v>2156</v>
      </c>
      <c r="I631">
        <v>3.0000043290105702E-3</v>
      </c>
      <c r="J631">
        <v>3.11279296875E-3</v>
      </c>
      <c r="K631" s="1">
        <f t="shared" si="9"/>
        <v>3.6233903401780738</v>
      </c>
    </row>
    <row r="632" spans="1:11" x14ac:dyDescent="0.2">
      <c r="A632">
        <v>341197</v>
      </c>
      <c r="B632">
        <v>342620</v>
      </c>
      <c r="C632">
        <v>341197</v>
      </c>
      <c r="D632">
        <v>339739</v>
      </c>
      <c r="E632">
        <v>678999</v>
      </c>
      <c r="F632">
        <v>678744</v>
      </c>
      <c r="G632">
        <v>3395</v>
      </c>
      <c r="H632">
        <v>4184</v>
      </c>
      <c r="I632">
        <v>5.0000073637810902E-3</v>
      </c>
      <c r="J632">
        <v>6.16455078125E-3</v>
      </c>
      <c r="K632" s="1">
        <f t="shared" si="9"/>
        <v>18.89096965525804</v>
      </c>
    </row>
    <row r="633" spans="1:11" x14ac:dyDescent="0.2">
      <c r="A633">
        <v>341537</v>
      </c>
      <c r="B633">
        <v>343057</v>
      </c>
      <c r="C633">
        <v>341537</v>
      </c>
      <c r="D633">
        <v>340579</v>
      </c>
      <c r="E633">
        <v>679000</v>
      </c>
      <c r="F633">
        <v>678744</v>
      </c>
      <c r="G633">
        <v>4074</v>
      </c>
      <c r="H633">
        <v>5012</v>
      </c>
      <c r="I633">
        <v>6.0000000000000001E-3</v>
      </c>
      <c r="J633">
        <v>7.38525390625E-3</v>
      </c>
      <c r="K633" s="1">
        <f t="shared" si="9"/>
        <v>18.757024793388428</v>
      </c>
    </row>
    <row r="634" spans="1:11" x14ac:dyDescent="0.2">
      <c r="A634">
        <v>348925</v>
      </c>
      <c r="B634">
        <v>349030</v>
      </c>
      <c r="C634">
        <v>348925</v>
      </c>
      <c r="D634">
        <v>348615</v>
      </c>
      <c r="E634">
        <v>692999</v>
      </c>
      <c r="F634">
        <v>692700</v>
      </c>
      <c r="G634">
        <v>4851</v>
      </c>
      <c r="H634">
        <v>5749</v>
      </c>
      <c r="I634">
        <v>7.0000101010246696E-3</v>
      </c>
      <c r="J634">
        <v>8.30078125E-3</v>
      </c>
      <c r="K634" s="1">
        <f t="shared" si="9"/>
        <v>15.670466547655746</v>
      </c>
    </row>
    <row r="635" spans="1:11" x14ac:dyDescent="0.2">
      <c r="A635">
        <v>345744</v>
      </c>
      <c r="B635">
        <v>346625</v>
      </c>
      <c r="C635">
        <v>345744</v>
      </c>
      <c r="D635">
        <v>345521</v>
      </c>
      <c r="E635">
        <v>686000</v>
      </c>
      <c r="F635">
        <v>685728</v>
      </c>
      <c r="G635">
        <v>5488</v>
      </c>
      <c r="H635">
        <v>6361</v>
      </c>
      <c r="I635">
        <v>8.0000000000000002E-3</v>
      </c>
      <c r="J635">
        <v>9.27734375E-3</v>
      </c>
      <c r="K635" s="1">
        <f t="shared" si="9"/>
        <v>13.768421052631577</v>
      </c>
    </row>
    <row r="636" spans="1:11" x14ac:dyDescent="0.2">
      <c r="A636">
        <v>339024</v>
      </c>
      <c r="B636">
        <v>340757</v>
      </c>
      <c r="C636">
        <v>339024</v>
      </c>
      <c r="D636">
        <v>336705</v>
      </c>
      <c r="E636">
        <v>672000</v>
      </c>
      <c r="F636">
        <v>671535</v>
      </c>
      <c r="G636">
        <v>6048</v>
      </c>
      <c r="H636">
        <v>6926</v>
      </c>
      <c r="I636">
        <v>8.9999999999999993E-3</v>
      </c>
      <c r="J636">
        <v>1.031494140625E-2</v>
      </c>
      <c r="K636" s="1">
        <f t="shared" si="9"/>
        <v>12.747928994082846</v>
      </c>
    </row>
    <row r="637" spans="1:11" x14ac:dyDescent="0.2">
      <c r="A637">
        <v>367640</v>
      </c>
      <c r="B637">
        <v>367024</v>
      </c>
      <c r="C637">
        <v>367640</v>
      </c>
      <c r="D637">
        <v>367882</v>
      </c>
      <c r="E637">
        <v>728000</v>
      </c>
      <c r="F637">
        <v>728755</v>
      </c>
      <c r="G637">
        <v>7280</v>
      </c>
      <c r="H637">
        <v>7872</v>
      </c>
      <c r="I637">
        <v>0.01</v>
      </c>
      <c r="J637">
        <v>1.080322265625E-2</v>
      </c>
      <c r="K637" s="1">
        <f t="shared" si="9"/>
        <v>7.4350282485875683</v>
      </c>
    </row>
    <row r="638" spans="1:11" x14ac:dyDescent="0.2">
      <c r="A638">
        <v>384768</v>
      </c>
      <c r="B638">
        <v>383198</v>
      </c>
      <c r="C638">
        <v>384768</v>
      </c>
      <c r="D638">
        <v>383564</v>
      </c>
      <c r="E638">
        <v>768000</v>
      </c>
      <c r="F638">
        <v>765810</v>
      </c>
      <c r="G638">
        <v>1536</v>
      </c>
      <c r="H638">
        <v>1589</v>
      </c>
      <c r="I638">
        <v>2E-3</v>
      </c>
      <c r="J638">
        <v>2.0751953125E-3</v>
      </c>
      <c r="K638" s="1">
        <f t="shared" si="9"/>
        <v>3.6235294117647037</v>
      </c>
    </row>
    <row r="639" spans="1:11" x14ac:dyDescent="0.2">
      <c r="A639">
        <v>408408</v>
      </c>
      <c r="B639">
        <v>406787</v>
      </c>
      <c r="C639">
        <v>408408</v>
      </c>
      <c r="D639">
        <v>408654</v>
      </c>
      <c r="E639">
        <v>816000</v>
      </c>
      <c r="F639">
        <v>812321</v>
      </c>
      <c r="G639">
        <v>816</v>
      </c>
      <c r="H639">
        <v>842</v>
      </c>
      <c r="I639">
        <v>1E-3</v>
      </c>
      <c r="J639">
        <v>1.03759765625E-3</v>
      </c>
      <c r="K639" s="1">
        <f t="shared" si="9"/>
        <v>3.6235294117647037</v>
      </c>
    </row>
    <row r="640" spans="1:11" x14ac:dyDescent="0.2">
      <c r="A640">
        <v>393568</v>
      </c>
      <c r="B640">
        <v>391850</v>
      </c>
      <c r="C640">
        <v>393568</v>
      </c>
      <c r="D640">
        <v>394832</v>
      </c>
      <c r="E640">
        <v>784000</v>
      </c>
      <c r="F640">
        <v>781006</v>
      </c>
      <c r="G640">
        <v>3136</v>
      </c>
      <c r="H640">
        <v>3765</v>
      </c>
      <c r="I640">
        <v>4.0000000000000001E-3</v>
      </c>
      <c r="J640">
        <v>4.82177734375E-3</v>
      </c>
      <c r="K640" s="1">
        <f t="shared" si="9"/>
        <v>17.043037974683543</v>
      </c>
    </row>
    <row r="641" spans="1:11" x14ac:dyDescent="0.2">
      <c r="A641">
        <v>401200</v>
      </c>
      <c r="B641">
        <v>399546</v>
      </c>
      <c r="C641">
        <v>401200</v>
      </c>
      <c r="D641">
        <v>402032</v>
      </c>
      <c r="E641">
        <v>800000</v>
      </c>
      <c r="F641">
        <v>797946</v>
      </c>
      <c r="G641">
        <v>2400</v>
      </c>
      <c r="H641">
        <v>2776</v>
      </c>
      <c r="I641">
        <v>3.0000000000000001E-3</v>
      </c>
      <c r="J641">
        <v>3.47900390625E-3</v>
      </c>
      <c r="K641" s="1">
        <f t="shared" si="9"/>
        <v>13.768421052631577</v>
      </c>
    </row>
    <row r="642" spans="1:11" x14ac:dyDescent="0.2">
      <c r="A642">
        <v>414060</v>
      </c>
      <c r="B642">
        <v>411821</v>
      </c>
      <c r="C642">
        <v>414060</v>
      </c>
      <c r="D642">
        <v>414079</v>
      </c>
      <c r="E642">
        <v>824000</v>
      </c>
      <c r="F642">
        <v>820365</v>
      </c>
      <c r="G642">
        <v>4120</v>
      </c>
      <c r="H642">
        <v>4856</v>
      </c>
      <c r="I642">
        <v>5.0000000000000001E-3</v>
      </c>
      <c r="J642">
        <v>5.92041015625E-3</v>
      </c>
      <c r="K642" s="1">
        <f t="shared" si="9"/>
        <v>15.546391752577318</v>
      </c>
    </row>
    <row r="643" spans="1:11" x14ac:dyDescent="0.2">
      <c r="A643">
        <v>394352</v>
      </c>
      <c r="B643">
        <v>392695</v>
      </c>
      <c r="C643">
        <v>394352</v>
      </c>
      <c r="D643">
        <v>395550</v>
      </c>
      <c r="E643">
        <v>784000</v>
      </c>
      <c r="F643">
        <v>781006</v>
      </c>
      <c r="G643">
        <v>4704</v>
      </c>
      <c r="H643">
        <v>5577</v>
      </c>
      <c r="I643">
        <v>6.0000000000000001E-3</v>
      </c>
      <c r="J643">
        <v>7.14111328125E-3</v>
      </c>
      <c r="K643" s="1">
        <f t="shared" ref="K643:K706" si="10">100*(J643-I643)/J643</f>
        <v>15.97948717948718</v>
      </c>
    </row>
    <row r="644" spans="1:11" x14ac:dyDescent="0.2">
      <c r="A644">
        <v>394744</v>
      </c>
      <c r="B644">
        <v>393053</v>
      </c>
      <c r="C644">
        <v>394744</v>
      </c>
      <c r="D644">
        <v>395860</v>
      </c>
      <c r="E644">
        <v>784000</v>
      </c>
      <c r="F644">
        <v>781006</v>
      </c>
      <c r="G644">
        <v>5488</v>
      </c>
      <c r="H644">
        <v>6244</v>
      </c>
      <c r="I644">
        <v>7.0000000000000001E-3</v>
      </c>
      <c r="J644">
        <v>7.99560546875E-3</v>
      </c>
      <c r="K644" s="1">
        <f t="shared" si="10"/>
        <v>12.451908396946564</v>
      </c>
    </row>
    <row r="645" spans="1:11" x14ac:dyDescent="0.2">
      <c r="A645">
        <v>419328</v>
      </c>
      <c r="B645">
        <v>416833</v>
      </c>
      <c r="C645">
        <v>419328</v>
      </c>
      <c r="D645">
        <v>420823</v>
      </c>
      <c r="E645">
        <v>832000</v>
      </c>
      <c r="F645">
        <v>830353</v>
      </c>
      <c r="G645">
        <v>6656</v>
      </c>
      <c r="H645">
        <v>7500</v>
      </c>
      <c r="I645">
        <v>8.0000000000000002E-3</v>
      </c>
      <c r="J645">
        <v>9.033203125E-3</v>
      </c>
      <c r="K645" s="1">
        <f t="shared" si="10"/>
        <v>11.437837837837836</v>
      </c>
    </row>
    <row r="646" spans="1:11" x14ac:dyDescent="0.2">
      <c r="A646">
        <v>419744</v>
      </c>
      <c r="B646">
        <v>416976</v>
      </c>
      <c r="C646">
        <v>419744</v>
      </c>
      <c r="D646">
        <v>421278</v>
      </c>
      <c r="E646">
        <v>832000</v>
      </c>
      <c r="F646">
        <v>830353</v>
      </c>
      <c r="G646">
        <v>7488</v>
      </c>
      <c r="H646">
        <v>7906</v>
      </c>
      <c r="I646">
        <v>8.9999999999999993E-3</v>
      </c>
      <c r="J646">
        <v>9.521484375E-3</v>
      </c>
      <c r="K646" s="1">
        <f t="shared" si="10"/>
        <v>5.4769230769230841</v>
      </c>
    </row>
    <row r="647" spans="1:11" x14ac:dyDescent="0.2">
      <c r="A647">
        <v>399960</v>
      </c>
      <c r="B647">
        <v>398193</v>
      </c>
      <c r="C647">
        <v>399960</v>
      </c>
      <c r="D647">
        <v>399990</v>
      </c>
      <c r="E647">
        <v>792000</v>
      </c>
      <c r="F647">
        <v>789320</v>
      </c>
      <c r="G647">
        <v>7920</v>
      </c>
      <c r="H647">
        <v>8430</v>
      </c>
      <c r="I647">
        <v>0.01</v>
      </c>
      <c r="J647">
        <v>1.068115234375E-2</v>
      </c>
      <c r="K647" s="1">
        <f t="shared" si="10"/>
        <v>6.3771428571428546</v>
      </c>
    </row>
    <row r="648" spans="1:11" x14ac:dyDescent="0.2">
      <c r="A648">
        <v>441441</v>
      </c>
      <c r="B648">
        <v>438568</v>
      </c>
      <c r="C648">
        <v>441441</v>
      </c>
      <c r="D648">
        <v>443669</v>
      </c>
      <c r="E648">
        <v>882000</v>
      </c>
      <c r="F648">
        <v>877630</v>
      </c>
      <c r="G648">
        <v>882</v>
      </c>
      <c r="H648">
        <v>857</v>
      </c>
      <c r="I648">
        <v>1E-3</v>
      </c>
      <c r="J648" s="1">
        <v>9.765625E-4</v>
      </c>
      <c r="K648" s="1">
        <f t="shared" si="10"/>
        <v>-2.4000000000000021</v>
      </c>
    </row>
    <row r="649" spans="1:11" x14ac:dyDescent="0.2">
      <c r="A649">
        <v>450900</v>
      </c>
      <c r="B649">
        <v>447709</v>
      </c>
      <c r="C649">
        <v>450900</v>
      </c>
      <c r="D649">
        <v>451489</v>
      </c>
      <c r="E649">
        <v>900000</v>
      </c>
      <c r="F649">
        <v>893402</v>
      </c>
      <c r="G649">
        <v>1800</v>
      </c>
      <c r="H649">
        <v>1744</v>
      </c>
      <c r="I649">
        <v>2E-3</v>
      </c>
      <c r="J649">
        <v>1.953125E-3</v>
      </c>
      <c r="K649" s="1">
        <f t="shared" si="10"/>
        <v>-2.4000000000000021</v>
      </c>
    </row>
    <row r="650" spans="1:11" x14ac:dyDescent="0.2">
      <c r="A650">
        <v>446836</v>
      </c>
      <c r="B650">
        <v>443728</v>
      </c>
      <c r="C650">
        <v>446836</v>
      </c>
      <c r="D650">
        <v>448666</v>
      </c>
      <c r="E650">
        <v>890999</v>
      </c>
      <c r="F650">
        <v>885416</v>
      </c>
      <c r="G650">
        <v>2673</v>
      </c>
      <c r="H650">
        <v>3188</v>
      </c>
      <c r="I650">
        <v>3.0000033670071402E-3</v>
      </c>
      <c r="J650">
        <v>3.60107421875E-3</v>
      </c>
      <c r="K650" s="1">
        <f t="shared" si="10"/>
        <v>16.691431923652569</v>
      </c>
    </row>
    <row r="651" spans="1:11" x14ac:dyDescent="0.2">
      <c r="A651">
        <v>438682</v>
      </c>
      <c r="B651">
        <v>435859</v>
      </c>
      <c r="C651">
        <v>438682</v>
      </c>
      <c r="D651">
        <v>441590</v>
      </c>
      <c r="E651">
        <v>872999</v>
      </c>
      <c r="F651">
        <v>870450</v>
      </c>
      <c r="G651">
        <v>4365</v>
      </c>
      <c r="H651">
        <v>5153</v>
      </c>
      <c r="I651">
        <v>5.0000057273834201E-3</v>
      </c>
      <c r="J651">
        <v>5.92041015625E-3</v>
      </c>
      <c r="K651" s="1">
        <f t="shared" si="10"/>
        <v>15.546295012938192</v>
      </c>
    </row>
    <row r="652" spans="1:11" x14ac:dyDescent="0.2">
      <c r="A652">
        <v>447282</v>
      </c>
      <c r="B652">
        <v>444186</v>
      </c>
      <c r="C652">
        <v>447282</v>
      </c>
      <c r="D652">
        <v>449394</v>
      </c>
      <c r="E652">
        <v>891000</v>
      </c>
      <c r="F652">
        <v>885416</v>
      </c>
      <c r="G652">
        <v>3564</v>
      </c>
      <c r="H652">
        <v>4215</v>
      </c>
      <c r="I652">
        <v>4.0000000000000001E-3</v>
      </c>
      <c r="J652">
        <v>4.7607421875E-3</v>
      </c>
      <c r="K652" s="1">
        <f t="shared" si="10"/>
        <v>15.979487179487178</v>
      </c>
    </row>
    <row r="653" spans="1:11" x14ac:dyDescent="0.2">
      <c r="A653">
        <v>462213</v>
      </c>
      <c r="B653">
        <v>460365</v>
      </c>
      <c r="C653">
        <v>462213</v>
      </c>
      <c r="D653">
        <v>466306</v>
      </c>
      <c r="E653">
        <v>918000</v>
      </c>
      <c r="F653">
        <v>911669</v>
      </c>
      <c r="G653">
        <v>6426</v>
      </c>
      <c r="H653">
        <v>7289</v>
      </c>
      <c r="I653">
        <v>7.0000000000000001E-3</v>
      </c>
      <c r="J653">
        <v>7.99560546875E-3</v>
      </c>
      <c r="K653" s="1">
        <f t="shared" si="10"/>
        <v>12.451908396946564</v>
      </c>
    </row>
    <row r="654" spans="1:11" x14ac:dyDescent="0.2">
      <c r="A654">
        <v>443646</v>
      </c>
      <c r="B654">
        <v>440754</v>
      </c>
      <c r="C654">
        <v>443646</v>
      </c>
      <c r="D654">
        <v>445872</v>
      </c>
      <c r="E654">
        <v>882000</v>
      </c>
      <c r="F654">
        <v>877630</v>
      </c>
      <c r="G654">
        <v>5292</v>
      </c>
      <c r="H654">
        <v>5945</v>
      </c>
      <c r="I654">
        <v>6.0000000000000001E-3</v>
      </c>
      <c r="J654">
        <v>6.77490234375E-3</v>
      </c>
      <c r="K654" s="1">
        <f t="shared" si="10"/>
        <v>11.437837837837836</v>
      </c>
    </row>
    <row r="655" spans="1:11" x14ac:dyDescent="0.2">
      <c r="A655">
        <v>467208</v>
      </c>
      <c r="B655">
        <v>464721</v>
      </c>
      <c r="C655">
        <v>467208</v>
      </c>
      <c r="D655">
        <v>470437</v>
      </c>
      <c r="E655">
        <v>927000</v>
      </c>
      <c r="F655">
        <v>919905</v>
      </c>
      <c r="G655">
        <v>7416</v>
      </c>
      <c r="H655">
        <v>7972</v>
      </c>
      <c r="I655">
        <v>8.0000000000000002E-3</v>
      </c>
      <c r="J655">
        <v>8.6669921875E-3</v>
      </c>
      <c r="K655" s="1">
        <f t="shared" si="10"/>
        <v>7.6957746478873217</v>
      </c>
    </row>
    <row r="656" spans="1:11" x14ac:dyDescent="0.2">
      <c r="A656">
        <v>472212</v>
      </c>
      <c r="B656">
        <v>469412</v>
      </c>
      <c r="C656">
        <v>472212</v>
      </c>
      <c r="D656">
        <v>475182</v>
      </c>
      <c r="E656">
        <v>936000</v>
      </c>
      <c r="F656">
        <v>927566</v>
      </c>
      <c r="G656">
        <v>8424</v>
      </c>
      <c r="H656">
        <v>9058</v>
      </c>
      <c r="I656">
        <v>8.9999999999999993E-3</v>
      </c>
      <c r="J656">
        <v>9.765625E-3</v>
      </c>
      <c r="K656" s="1">
        <f t="shared" si="10"/>
        <v>7.8400000000000061</v>
      </c>
    </row>
    <row r="657" spans="1:11" x14ac:dyDescent="0.2">
      <c r="A657">
        <v>440865</v>
      </c>
      <c r="B657">
        <v>437929</v>
      </c>
      <c r="C657">
        <v>440865</v>
      </c>
      <c r="D657">
        <v>444127</v>
      </c>
      <c r="E657">
        <v>873000</v>
      </c>
      <c r="F657">
        <v>870450</v>
      </c>
      <c r="G657">
        <v>8730</v>
      </c>
      <c r="H657">
        <v>9138</v>
      </c>
      <c r="I657">
        <v>0.01</v>
      </c>
      <c r="J657">
        <v>1.0498046875E-2</v>
      </c>
      <c r="K657" s="1">
        <f t="shared" si="10"/>
        <v>4.7441860465116257</v>
      </c>
    </row>
    <row r="658" spans="1:11" x14ac:dyDescent="0.2">
      <c r="A658">
        <v>510510</v>
      </c>
      <c r="B658">
        <v>508996</v>
      </c>
      <c r="C658">
        <v>510510</v>
      </c>
      <c r="D658">
        <v>514541</v>
      </c>
      <c r="E658">
        <v>1020000</v>
      </c>
      <c r="F658">
        <v>1015999</v>
      </c>
      <c r="G658">
        <v>1020</v>
      </c>
      <c r="H658">
        <v>1054</v>
      </c>
      <c r="I658">
        <v>1E-3</v>
      </c>
      <c r="J658">
        <v>1.03759765625E-3</v>
      </c>
      <c r="K658" s="1">
        <f t="shared" si="10"/>
        <v>3.6235294117647037</v>
      </c>
    </row>
    <row r="659" spans="1:11" x14ac:dyDescent="0.2">
      <c r="A659">
        <v>511020</v>
      </c>
      <c r="B659">
        <v>509429</v>
      </c>
      <c r="C659">
        <v>511020</v>
      </c>
      <c r="D659">
        <v>514749</v>
      </c>
      <c r="E659">
        <v>1020000</v>
      </c>
      <c r="F659">
        <v>1015999</v>
      </c>
      <c r="G659">
        <v>2040</v>
      </c>
      <c r="H659">
        <v>2108</v>
      </c>
      <c r="I659">
        <v>2E-3</v>
      </c>
      <c r="J659">
        <v>2.0751953125E-3</v>
      </c>
      <c r="K659" s="1">
        <f t="shared" si="10"/>
        <v>3.6235294117647037</v>
      </c>
    </row>
    <row r="660" spans="1:11" x14ac:dyDescent="0.2">
      <c r="A660">
        <v>511530</v>
      </c>
      <c r="B660">
        <v>509838</v>
      </c>
      <c r="C660">
        <v>511530</v>
      </c>
      <c r="D660">
        <v>515690</v>
      </c>
      <c r="E660">
        <v>1020000</v>
      </c>
      <c r="F660">
        <v>1015999</v>
      </c>
      <c r="G660">
        <v>3060</v>
      </c>
      <c r="H660">
        <v>3472</v>
      </c>
      <c r="I660">
        <v>3.0000000000000001E-3</v>
      </c>
      <c r="J660">
        <v>3.41796875E-3</v>
      </c>
      <c r="K660" s="1">
        <f t="shared" si="10"/>
        <v>12.228571428571428</v>
      </c>
    </row>
    <row r="661" spans="1:11" x14ac:dyDescent="0.2">
      <c r="A661">
        <v>487425</v>
      </c>
      <c r="B661">
        <v>485205</v>
      </c>
      <c r="C661">
        <v>487425</v>
      </c>
      <c r="D661">
        <v>487875</v>
      </c>
      <c r="E661">
        <v>970000</v>
      </c>
      <c r="F661">
        <v>964222</v>
      </c>
      <c r="G661">
        <v>4850</v>
      </c>
      <c r="H661">
        <v>5708</v>
      </c>
      <c r="I661">
        <v>5.0000000000000001E-3</v>
      </c>
      <c r="J661">
        <v>5.92041015625E-3</v>
      </c>
      <c r="K661" s="1">
        <f t="shared" si="10"/>
        <v>15.546391752577318</v>
      </c>
    </row>
    <row r="662" spans="1:11" x14ac:dyDescent="0.2">
      <c r="A662">
        <v>502000</v>
      </c>
      <c r="B662">
        <v>500436</v>
      </c>
      <c r="C662">
        <v>502000</v>
      </c>
      <c r="D662">
        <v>503768</v>
      </c>
      <c r="E662">
        <v>1000000</v>
      </c>
      <c r="F662">
        <v>996462</v>
      </c>
      <c r="G662">
        <v>4000</v>
      </c>
      <c r="H662">
        <v>4804</v>
      </c>
      <c r="I662">
        <v>4.0000000000000001E-3</v>
      </c>
      <c r="J662">
        <v>4.82177734375E-3</v>
      </c>
      <c r="K662" s="1">
        <f t="shared" si="10"/>
        <v>17.043037974683543</v>
      </c>
    </row>
    <row r="663" spans="1:11" x14ac:dyDescent="0.2">
      <c r="A663">
        <v>482880</v>
      </c>
      <c r="B663">
        <v>480375</v>
      </c>
      <c r="C663">
        <v>482880</v>
      </c>
      <c r="D663">
        <v>483294</v>
      </c>
      <c r="E663">
        <v>960000</v>
      </c>
      <c r="F663">
        <v>952139</v>
      </c>
      <c r="G663">
        <v>5760</v>
      </c>
      <c r="H663">
        <v>6508</v>
      </c>
      <c r="I663">
        <v>6.0000000000000001E-3</v>
      </c>
      <c r="J663">
        <v>6.8359375E-3</v>
      </c>
      <c r="K663" s="1">
        <f t="shared" si="10"/>
        <v>12.228571428571428</v>
      </c>
    </row>
    <row r="664" spans="1:11" x14ac:dyDescent="0.2">
      <c r="A664">
        <v>493430</v>
      </c>
      <c r="B664">
        <v>491524</v>
      </c>
      <c r="C664">
        <v>493430</v>
      </c>
      <c r="D664">
        <v>494179</v>
      </c>
      <c r="E664">
        <v>980000</v>
      </c>
      <c r="F664">
        <v>974351</v>
      </c>
      <c r="G664">
        <v>6860</v>
      </c>
      <c r="H664">
        <v>7849</v>
      </c>
      <c r="I664">
        <v>7.0000000000000001E-3</v>
      </c>
      <c r="J664">
        <v>8.056640625E-3</v>
      </c>
      <c r="K664" s="1">
        <f t="shared" si="10"/>
        <v>13.115151515151513</v>
      </c>
    </row>
    <row r="665" spans="1:11" x14ac:dyDescent="0.2">
      <c r="A665">
        <v>483840</v>
      </c>
      <c r="B665">
        <v>481303</v>
      </c>
      <c r="C665">
        <v>483840</v>
      </c>
      <c r="D665">
        <v>484281</v>
      </c>
      <c r="E665">
        <v>960000</v>
      </c>
      <c r="F665">
        <v>952139</v>
      </c>
      <c r="G665">
        <v>7680</v>
      </c>
      <c r="H665">
        <v>8368</v>
      </c>
      <c r="I665">
        <v>8.0000000000000002E-3</v>
      </c>
      <c r="J665">
        <v>8.7890625E-3</v>
      </c>
      <c r="K665" s="1">
        <f t="shared" si="10"/>
        <v>8.9777777777777761</v>
      </c>
    </row>
    <row r="666" spans="1:11" x14ac:dyDescent="0.2">
      <c r="A666">
        <v>499455</v>
      </c>
      <c r="B666">
        <v>497967</v>
      </c>
      <c r="C666">
        <v>499455</v>
      </c>
      <c r="D666">
        <v>501265</v>
      </c>
      <c r="E666">
        <v>990000</v>
      </c>
      <c r="F666">
        <v>985943</v>
      </c>
      <c r="G666">
        <v>8910</v>
      </c>
      <c r="H666">
        <v>9628</v>
      </c>
      <c r="I666">
        <v>8.9999999999999993E-3</v>
      </c>
      <c r="J666">
        <v>9.765625E-3</v>
      </c>
      <c r="K666" s="1">
        <f t="shared" si="10"/>
        <v>7.8400000000000061</v>
      </c>
    </row>
    <row r="667" spans="1:11" x14ac:dyDescent="0.2">
      <c r="A667">
        <v>494900</v>
      </c>
      <c r="B667">
        <v>493249</v>
      </c>
      <c r="C667">
        <v>494900</v>
      </c>
      <c r="D667">
        <v>495326</v>
      </c>
      <c r="E667">
        <v>980000</v>
      </c>
      <c r="F667">
        <v>974351</v>
      </c>
      <c r="G667">
        <v>9800</v>
      </c>
      <c r="H667">
        <v>10407</v>
      </c>
      <c r="I667">
        <v>0.01</v>
      </c>
      <c r="J667">
        <v>1.068115234375E-2</v>
      </c>
      <c r="K667" s="1">
        <f t="shared" si="10"/>
        <v>6.3771428571428546</v>
      </c>
    </row>
    <row r="668" spans="1:11" x14ac:dyDescent="0.2">
      <c r="A668">
        <v>500500</v>
      </c>
      <c r="B668">
        <v>498927</v>
      </c>
      <c r="C668">
        <v>500500</v>
      </c>
      <c r="D668">
        <v>502364</v>
      </c>
      <c r="E668">
        <v>1000000</v>
      </c>
      <c r="F668">
        <v>996462</v>
      </c>
      <c r="G668">
        <v>1000</v>
      </c>
      <c r="H668">
        <v>1033</v>
      </c>
      <c r="I668">
        <v>1E-3</v>
      </c>
      <c r="J668">
        <v>1.03759765625E-3</v>
      </c>
      <c r="K668" s="1">
        <f t="shared" si="10"/>
        <v>3.6235294117647037</v>
      </c>
    </row>
    <row r="669" spans="1:11" x14ac:dyDescent="0.2">
      <c r="A669">
        <v>490980</v>
      </c>
      <c r="B669">
        <v>488849</v>
      </c>
      <c r="C669">
        <v>490980</v>
      </c>
      <c r="D669">
        <v>490773</v>
      </c>
      <c r="E669">
        <v>980000</v>
      </c>
      <c r="F669">
        <v>974351</v>
      </c>
      <c r="G669">
        <v>1960</v>
      </c>
      <c r="H669">
        <v>1962</v>
      </c>
      <c r="I669">
        <v>2E-3</v>
      </c>
      <c r="J669">
        <v>2.01416015625E-3</v>
      </c>
      <c r="K669" s="1">
        <f t="shared" si="10"/>
        <v>0.70303030303030101</v>
      </c>
    </row>
    <row r="670" spans="1:11" x14ac:dyDescent="0.2">
      <c r="A670">
        <v>481440</v>
      </c>
      <c r="B670">
        <v>479070</v>
      </c>
      <c r="C670">
        <v>481440</v>
      </c>
      <c r="D670">
        <v>481882</v>
      </c>
      <c r="E670">
        <v>960000</v>
      </c>
      <c r="F670">
        <v>952139</v>
      </c>
      <c r="G670">
        <v>2880</v>
      </c>
      <c r="H670">
        <v>3370</v>
      </c>
      <c r="I670">
        <v>3.0000000000000001E-3</v>
      </c>
      <c r="J670">
        <v>3.5400390625E-3</v>
      </c>
      <c r="K670" s="1">
        <f t="shared" si="10"/>
        <v>15.255172413793103</v>
      </c>
    </row>
    <row r="671" spans="1:11" x14ac:dyDescent="0.2">
      <c r="A671">
        <v>502000</v>
      </c>
      <c r="B671">
        <v>500436</v>
      </c>
      <c r="C671">
        <v>502000</v>
      </c>
      <c r="D671">
        <v>503768</v>
      </c>
      <c r="E671">
        <v>1000000</v>
      </c>
      <c r="F671">
        <v>996462</v>
      </c>
      <c r="G671">
        <v>4000</v>
      </c>
      <c r="H671">
        <v>4804</v>
      </c>
      <c r="I671">
        <v>4.0000000000000001E-3</v>
      </c>
      <c r="J671">
        <v>4.82177734375E-3</v>
      </c>
      <c r="K671" s="1">
        <f t="shared" si="10"/>
        <v>17.043037974683543</v>
      </c>
    </row>
    <row r="672" spans="1:11" x14ac:dyDescent="0.2">
      <c r="A672">
        <v>487910</v>
      </c>
      <c r="B672">
        <v>485443</v>
      </c>
      <c r="C672">
        <v>487910</v>
      </c>
      <c r="D672">
        <v>488017</v>
      </c>
      <c r="E672">
        <v>970000</v>
      </c>
      <c r="F672">
        <v>964222</v>
      </c>
      <c r="G672">
        <v>5820</v>
      </c>
      <c r="H672">
        <v>6650</v>
      </c>
      <c r="I672">
        <v>6.0000000000000001E-3</v>
      </c>
      <c r="J672">
        <v>6.89697265625E-3</v>
      </c>
      <c r="K672" s="1">
        <f t="shared" si="10"/>
        <v>13.005309734513274</v>
      </c>
    </row>
    <row r="673" spans="1:11" x14ac:dyDescent="0.2">
      <c r="A673">
        <v>517575</v>
      </c>
      <c r="B673">
        <v>516046</v>
      </c>
      <c r="C673">
        <v>517575</v>
      </c>
      <c r="D673">
        <v>519481</v>
      </c>
      <c r="E673">
        <v>1030000</v>
      </c>
      <c r="F673">
        <v>1025511</v>
      </c>
      <c r="G673">
        <v>5150</v>
      </c>
      <c r="H673">
        <v>6071</v>
      </c>
      <c r="I673">
        <v>5.0000000000000001E-3</v>
      </c>
      <c r="J673">
        <v>5.92041015625E-3</v>
      </c>
      <c r="K673" s="1">
        <f t="shared" si="10"/>
        <v>15.546391752577318</v>
      </c>
    </row>
    <row r="674" spans="1:11" x14ac:dyDescent="0.2">
      <c r="A674">
        <v>503500</v>
      </c>
      <c r="B674">
        <v>502282</v>
      </c>
      <c r="C674">
        <v>503500</v>
      </c>
      <c r="D674">
        <v>505554</v>
      </c>
      <c r="E674">
        <v>1000000</v>
      </c>
      <c r="F674">
        <v>996462</v>
      </c>
      <c r="G674">
        <v>7000</v>
      </c>
      <c r="H674">
        <v>7967</v>
      </c>
      <c r="I674">
        <v>7.0000000000000001E-3</v>
      </c>
      <c r="J674">
        <v>7.99560546875E-3</v>
      </c>
      <c r="K674" s="1">
        <f t="shared" si="10"/>
        <v>12.451908396946564</v>
      </c>
    </row>
    <row r="675" spans="1:11" x14ac:dyDescent="0.2">
      <c r="A675">
        <v>489365</v>
      </c>
      <c r="B675">
        <v>487267</v>
      </c>
      <c r="C675">
        <v>489365</v>
      </c>
      <c r="D675">
        <v>490055</v>
      </c>
      <c r="E675">
        <v>970000</v>
      </c>
      <c r="F675">
        <v>964222</v>
      </c>
      <c r="G675">
        <v>8730</v>
      </c>
      <c r="H675">
        <v>9416</v>
      </c>
      <c r="I675">
        <v>8.9999999999999993E-3</v>
      </c>
      <c r="J675">
        <v>9.765625E-3</v>
      </c>
      <c r="K675" s="1">
        <f t="shared" si="10"/>
        <v>7.8400000000000061</v>
      </c>
    </row>
    <row r="676" spans="1:11" x14ac:dyDescent="0.2">
      <c r="A676">
        <v>514080</v>
      </c>
      <c r="B676">
        <v>512474</v>
      </c>
      <c r="C676">
        <v>514080</v>
      </c>
      <c r="D676">
        <v>518004</v>
      </c>
      <c r="E676">
        <v>1020000</v>
      </c>
      <c r="F676">
        <v>1015999</v>
      </c>
      <c r="G676">
        <v>8160</v>
      </c>
      <c r="H676">
        <v>8929</v>
      </c>
      <c r="I676">
        <v>8.0000000000000002E-3</v>
      </c>
      <c r="J676">
        <v>8.7890625E-3</v>
      </c>
      <c r="K676" s="1">
        <f t="shared" si="10"/>
        <v>8.9777777777777761</v>
      </c>
    </row>
    <row r="677" spans="1:11" x14ac:dyDescent="0.2">
      <c r="A677">
        <v>499950</v>
      </c>
      <c r="B677">
        <v>498465</v>
      </c>
      <c r="C677">
        <v>499950</v>
      </c>
      <c r="D677">
        <v>501254</v>
      </c>
      <c r="E677">
        <v>990000</v>
      </c>
      <c r="F677">
        <v>985943</v>
      </c>
      <c r="G677">
        <v>9900</v>
      </c>
      <c r="H677">
        <v>10470</v>
      </c>
      <c r="I677">
        <v>0.01</v>
      </c>
      <c r="J677">
        <v>1.06201171875E-2</v>
      </c>
      <c r="K677" s="1">
        <f t="shared" si="10"/>
        <v>5.8390804597701127</v>
      </c>
    </row>
    <row r="678" spans="1:11" x14ac:dyDescent="0.2">
      <c r="A678">
        <v>1021020</v>
      </c>
      <c r="B678">
        <v>1017242</v>
      </c>
      <c r="C678">
        <v>1021020</v>
      </c>
      <c r="D678">
        <v>1030759</v>
      </c>
      <c r="E678">
        <v>2040000</v>
      </c>
      <c r="F678">
        <v>2050712</v>
      </c>
      <c r="G678">
        <v>2040</v>
      </c>
      <c r="H678">
        <v>1627</v>
      </c>
      <c r="I678">
        <v>1E-3</v>
      </c>
      <c r="J678" s="1">
        <v>7.9345703125E-4</v>
      </c>
      <c r="K678" s="1">
        <f t="shared" si="10"/>
        <v>-26.030769230769234</v>
      </c>
    </row>
    <row r="679" spans="1:11" x14ac:dyDescent="0.2">
      <c r="A679">
        <v>961920</v>
      </c>
      <c r="B679">
        <v>954789</v>
      </c>
      <c r="C679">
        <v>961920</v>
      </c>
      <c r="D679">
        <v>978539</v>
      </c>
      <c r="E679">
        <v>1920000</v>
      </c>
      <c r="F679">
        <v>1932584</v>
      </c>
      <c r="G679">
        <v>3840</v>
      </c>
      <c r="H679">
        <v>4364</v>
      </c>
      <c r="I679">
        <v>2E-3</v>
      </c>
      <c r="J679">
        <v>2.25830078125E-3</v>
      </c>
      <c r="K679" s="1">
        <f t="shared" si="10"/>
        <v>11.437837837837836</v>
      </c>
    </row>
    <row r="680" spans="1:11" x14ac:dyDescent="0.2">
      <c r="A680">
        <v>1004000</v>
      </c>
      <c r="B680">
        <v>1000274</v>
      </c>
      <c r="C680">
        <v>1004000</v>
      </c>
      <c r="D680">
        <v>1013513</v>
      </c>
      <c r="E680">
        <v>2000000</v>
      </c>
      <c r="F680">
        <v>2006536</v>
      </c>
      <c r="G680">
        <v>8000</v>
      </c>
      <c r="H680">
        <v>7960</v>
      </c>
      <c r="I680">
        <v>4.0000000000000001E-3</v>
      </c>
      <c r="J680">
        <v>3.96728515625E-3</v>
      </c>
      <c r="K680" s="1">
        <f t="shared" si="10"/>
        <v>-0.82461538461538675</v>
      </c>
    </row>
    <row r="681" spans="1:11" x14ac:dyDescent="0.2">
      <c r="A681">
        <v>1033090</v>
      </c>
      <c r="B681">
        <v>1027762</v>
      </c>
      <c r="C681">
        <v>1033090</v>
      </c>
      <c r="D681">
        <v>1042193</v>
      </c>
      <c r="E681">
        <v>2060000</v>
      </c>
      <c r="F681">
        <v>2074539</v>
      </c>
      <c r="G681">
        <v>6180</v>
      </c>
      <c r="H681">
        <v>6330</v>
      </c>
      <c r="I681">
        <v>3.0000000000000001E-3</v>
      </c>
      <c r="J681">
        <v>3.0517578125E-3</v>
      </c>
      <c r="K681" s="1">
        <f t="shared" si="10"/>
        <v>1.695999999999998</v>
      </c>
    </row>
    <row r="682" spans="1:11" x14ac:dyDescent="0.2">
      <c r="A682">
        <v>994950</v>
      </c>
      <c r="B682">
        <v>991480</v>
      </c>
      <c r="C682">
        <v>994950</v>
      </c>
      <c r="D682">
        <v>1004776</v>
      </c>
      <c r="E682">
        <v>1980000</v>
      </c>
      <c r="F682">
        <v>1987212</v>
      </c>
      <c r="G682">
        <v>9900</v>
      </c>
      <c r="H682">
        <v>9703</v>
      </c>
      <c r="I682">
        <v>5.0000000000000001E-3</v>
      </c>
      <c r="J682">
        <v>4.8828125E-3</v>
      </c>
      <c r="K682" s="1">
        <f t="shared" si="10"/>
        <v>-2.4000000000000021</v>
      </c>
    </row>
    <row r="683" spans="1:11" x14ac:dyDescent="0.2">
      <c r="A683">
        <v>976790</v>
      </c>
      <c r="B683">
        <v>971030</v>
      </c>
      <c r="C683">
        <v>976790</v>
      </c>
      <c r="D683">
        <v>990236</v>
      </c>
      <c r="E683">
        <v>1940000</v>
      </c>
      <c r="F683">
        <v>1953943</v>
      </c>
      <c r="G683">
        <v>13580</v>
      </c>
      <c r="H683">
        <v>15861</v>
      </c>
      <c r="I683">
        <v>7.0000000000000001E-3</v>
      </c>
      <c r="J683">
        <v>8.11767578125E-3</v>
      </c>
      <c r="K683" s="1">
        <f t="shared" si="10"/>
        <v>13.768421052631577</v>
      </c>
    </row>
    <row r="684" spans="1:11" x14ac:dyDescent="0.2">
      <c r="A684">
        <v>995940</v>
      </c>
      <c r="B684">
        <v>992691</v>
      </c>
      <c r="C684">
        <v>995940</v>
      </c>
      <c r="D684">
        <v>1006386</v>
      </c>
      <c r="E684">
        <v>1980000</v>
      </c>
      <c r="F684">
        <v>1987212</v>
      </c>
      <c r="G684">
        <v>11880</v>
      </c>
      <c r="H684">
        <v>12492</v>
      </c>
      <c r="I684">
        <v>6.0000000000000001E-3</v>
      </c>
      <c r="J684">
        <v>6.28662109375E-3</v>
      </c>
      <c r="K684" s="1">
        <f t="shared" si="10"/>
        <v>4.5592233009708716</v>
      </c>
    </row>
    <row r="685" spans="1:11" x14ac:dyDescent="0.2">
      <c r="A685">
        <v>1038240</v>
      </c>
      <c r="B685">
        <v>1034327</v>
      </c>
      <c r="C685">
        <v>1038240</v>
      </c>
      <c r="D685">
        <v>1046784</v>
      </c>
      <c r="E685">
        <v>2060000</v>
      </c>
      <c r="F685">
        <v>2074539</v>
      </c>
      <c r="G685">
        <v>16480</v>
      </c>
      <c r="H685">
        <v>19372</v>
      </c>
      <c r="I685">
        <v>8.0000000000000002E-3</v>
      </c>
      <c r="J685">
        <v>9.33837890625E-3</v>
      </c>
      <c r="K685" s="1">
        <f t="shared" si="10"/>
        <v>14.332026143790848</v>
      </c>
    </row>
    <row r="686" spans="1:11" x14ac:dyDescent="0.2">
      <c r="A686">
        <v>998910</v>
      </c>
      <c r="B686">
        <v>995758</v>
      </c>
      <c r="C686">
        <v>998910</v>
      </c>
      <c r="D686">
        <v>1011665</v>
      </c>
      <c r="E686">
        <v>1980000</v>
      </c>
      <c r="F686">
        <v>1987212</v>
      </c>
      <c r="G686">
        <v>17820</v>
      </c>
      <c r="H686">
        <v>20740</v>
      </c>
      <c r="I686">
        <v>8.9999999999999993E-3</v>
      </c>
      <c r="J686">
        <v>1.043701171875E-2</v>
      </c>
      <c r="K686" s="1">
        <f t="shared" si="10"/>
        <v>13.768421052631584</v>
      </c>
    </row>
    <row r="687" spans="1:11" x14ac:dyDescent="0.2">
      <c r="A687">
        <v>989800</v>
      </c>
      <c r="B687">
        <v>985786</v>
      </c>
      <c r="C687">
        <v>989800</v>
      </c>
      <c r="D687">
        <v>1003816</v>
      </c>
      <c r="E687">
        <v>1960000</v>
      </c>
      <c r="F687">
        <v>1970541</v>
      </c>
      <c r="G687">
        <v>19600</v>
      </c>
      <c r="H687">
        <v>22611</v>
      </c>
      <c r="I687">
        <v>0.01</v>
      </c>
      <c r="J687">
        <v>1.1474609375E-2</v>
      </c>
      <c r="K687" s="1">
        <f t="shared" si="10"/>
        <v>12.851063829787231</v>
      </c>
    </row>
    <row r="688" spans="1:11" x14ac:dyDescent="0.2">
      <c r="A688">
        <v>1548090</v>
      </c>
      <c r="B688">
        <v>1541944</v>
      </c>
      <c r="C688">
        <v>1548090</v>
      </c>
      <c r="D688">
        <v>1547766</v>
      </c>
      <c r="E688">
        <v>3090000</v>
      </c>
      <c r="F688">
        <v>3113938</v>
      </c>
      <c r="G688">
        <v>6180</v>
      </c>
      <c r="H688">
        <v>7222</v>
      </c>
      <c r="I688">
        <v>2E-3</v>
      </c>
      <c r="J688">
        <v>2.3193359375E-3</v>
      </c>
      <c r="K688" s="1">
        <f t="shared" si="10"/>
        <v>13.768421052631577</v>
      </c>
    </row>
    <row r="689" spans="1:11" x14ac:dyDescent="0.2">
      <c r="A689">
        <v>1561560</v>
      </c>
      <c r="B689">
        <v>1554447</v>
      </c>
      <c r="C689">
        <v>1561560</v>
      </c>
      <c r="D689">
        <v>1560568</v>
      </c>
      <c r="E689">
        <v>3120000</v>
      </c>
      <c r="F689">
        <v>3146232</v>
      </c>
      <c r="G689">
        <v>3120</v>
      </c>
      <c r="H689">
        <v>3840</v>
      </c>
      <c r="I689">
        <v>1E-3</v>
      </c>
      <c r="J689">
        <v>1.220703125E-3</v>
      </c>
      <c r="K689" s="1">
        <f t="shared" si="10"/>
        <v>18.079999999999998</v>
      </c>
    </row>
    <row r="690" spans="1:11" x14ac:dyDescent="0.2">
      <c r="A690">
        <v>1489455</v>
      </c>
      <c r="B690">
        <v>1486278</v>
      </c>
      <c r="C690">
        <v>1489455</v>
      </c>
      <c r="D690">
        <v>1490446</v>
      </c>
      <c r="E690">
        <v>2970000</v>
      </c>
      <c r="F690">
        <v>2992604</v>
      </c>
      <c r="G690">
        <v>8910</v>
      </c>
      <c r="H690">
        <v>9863</v>
      </c>
      <c r="I690">
        <v>3.0000000000000001E-3</v>
      </c>
      <c r="J690">
        <v>3.2958984375E-3</v>
      </c>
      <c r="K690" s="1">
        <f t="shared" si="10"/>
        <v>8.9777777777777761</v>
      </c>
    </row>
    <row r="691" spans="1:11" x14ac:dyDescent="0.2">
      <c r="A691">
        <v>1522575</v>
      </c>
      <c r="B691">
        <v>1516132</v>
      </c>
      <c r="C691">
        <v>1522575</v>
      </c>
      <c r="D691">
        <v>1520972</v>
      </c>
      <c r="E691">
        <v>3030000</v>
      </c>
      <c r="F691">
        <v>3056670</v>
      </c>
      <c r="G691">
        <v>15150</v>
      </c>
      <c r="H691">
        <v>19589</v>
      </c>
      <c r="I691">
        <v>5.0000000000000001E-3</v>
      </c>
      <c r="J691">
        <v>6.40869140625E-3</v>
      </c>
      <c r="K691" s="1">
        <f t="shared" si="10"/>
        <v>21.980952380952381</v>
      </c>
    </row>
    <row r="692" spans="1:11" x14ac:dyDescent="0.2">
      <c r="A692">
        <v>1536120</v>
      </c>
      <c r="B692">
        <v>1531051</v>
      </c>
      <c r="C692">
        <v>1536120</v>
      </c>
      <c r="D692">
        <v>1537063</v>
      </c>
      <c r="E692">
        <v>3060000</v>
      </c>
      <c r="F692">
        <v>3086024</v>
      </c>
      <c r="G692">
        <v>12240</v>
      </c>
      <c r="H692">
        <v>14691</v>
      </c>
      <c r="I692">
        <v>4.0000000000000001E-3</v>
      </c>
      <c r="J692">
        <v>4.7607421875E-3</v>
      </c>
      <c r="K692" s="1">
        <f t="shared" si="10"/>
        <v>15.979487179487178</v>
      </c>
    </row>
    <row r="693" spans="1:11" x14ac:dyDescent="0.2">
      <c r="A693">
        <v>1524090</v>
      </c>
      <c r="B693">
        <v>1518181</v>
      </c>
      <c r="C693">
        <v>1524090</v>
      </c>
      <c r="D693">
        <v>1522817</v>
      </c>
      <c r="E693">
        <v>3030000</v>
      </c>
      <c r="F693">
        <v>3056670</v>
      </c>
      <c r="G693">
        <v>18180</v>
      </c>
      <c r="H693">
        <v>22574</v>
      </c>
      <c r="I693">
        <v>6.0000000000000001E-3</v>
      </c>
      <c r="J693">
        <v>7.38525390625E-3</v>
      </c>
      <c r="K693" s="1">
        <f t="shared" si="10"/>
        <v>18.757024793388428</v>
      </c>
    </row>
    <row r="694" spans="1:11" x14ac:dyDescent="0.2">
      <c r="A694">
        <v>1466640</v>
      </c>
      <c r="B694">
        <v>1461068</v>
      </c>
      <c r="C694">
        <v>1466640</v>
      </c>
      <c r="D694">
        <v>1470635</v>
      </c>
      <c r="E694">
        <v>2910000</v>
      </c>
      <c r="F694">
        <v>2943405</v>
      </c>
      <c r="G694">
        <v>23280</v>
      </c>
      <c r="H694">
        <v>26768</v>
      </c>
      <c r="I694">
        <v>8.0000000000000002E-3</v>
      </c>
      <c r="J694">
        <v>9.09423828125E-3</v>
      </c>
      <c r="K694" s="1">
        <f t="shared" si="10"/>
        <v>12.032214765100669</v>
      </c>
    </row>
    <row r="695" spans="1:11" x14ac:dyDescent="0.2">
      <c r="A695">
        <v>1570920</v>
      </c>
      <c r="B695">
        <v>1567457</v>
      </c>
      <c r="C695">
        <v>1570920</v>
      </c>
      <c r="D695">
        <v>1567686</v>
      </c>
      <c r="E695">
        <v>3120000</v>
      </c>
      <c r="F695">
        <v>3146232</v>
      </c>
      <c r="G695">
        <v>21840</v>
      </c>
      <c r="H695">
        <v>26884</v>
      </c>
      <c r="I695">
        <v>7.0000000000000001E-3</v>
      </c>
      <c r="J695">
        <v>8.544921875E-3</v>
      </c>
      <c r="K695" s="1">
        <f t="shared" si="10"/>
        <v>18.079999999999998</v>
      </c>
    </row>
    <row r="696" spans="1:11" x14ac:dyDescent="0.2">
      <c r="A696">
        <v>1513500</v>
      </c>
      <c r="B696">
        <v>1508016</v>
      </c>
      <c r="C696">
        <v>1513500</v>
      </c>
      <c r="D696">
        <v>1509141</v>
      </c>
      <c r="E696">
        <v>3000000</v>
      </c>
      <c r="F696">
        <v>3018352</v>
      </c>
      <c r="G696">
        <v>27000</v>
      </c>
      <c r="H696">
        <v>31318</v>
      </c>
      <c r="I696">
        <v>8.9999999999999993E-3</v>
      </c>
      <c r="J696">
        <v>1.03759765625E-2</v>
      </c>
      <c r="K696" s="1">
        <f t="shared" si="10"/>
        <v>13.261176470588241</v>
      </c>
    </row>
    <row r="697" spans="1:11" x14ac:dyDescent="0.2">
      <c r="A697">
        <v>1515000</v>
      </c>
      <c r="B697">
        <v>1509394</v>
      </c>
      <c r="C697">
        <v>1515000</v>
      </c>
      <c r="D697">
        <v>1509986</v>
      </c>
      <c r="E697">
        <v>3000000</v>
      </c>
      <c r="F697">
        <v>3018352</v>
      </c>
      <c r="G697">
        <v>30000</v>
      </c>
      <c r="H697">
        <v>33713</v>
      </c>
      <c r="I697">
        <v>0.01</v>
      </c>
      <c r="J697">
        <v>1.116943359375E-2</v>
      </c>
      <c r="K697" s="1">
        <f t="shared" si="10"/>
        <v>10.469945355191255</v>
      </c>
    </row>
    <row r="698" spans="1:11" x14ac:dyDescent="0.2">
      <c r="A698">
        <v>2002000</v>
      </c>
      <c r="B698">
        <v>2009388</v>
      </c>
      <c r="C698">
        <v>2002000</v>
      </c>
      <c r="D698">
        <v>1982458</v>
      </c>
      <c r="E698">
        <v>4000000</v>
      </c>
      <c r="F698">
        <v>4006604</v>
      </c>
      <c r="G698">
        <v>4000</v>
      </c>
      <c r="H698">
        <v>5624</v>
      </c>
      <c r="I698">
        <v>1E-3</v>
      </c>
      <c r="J698">
        <v>1.40380859375E-3</v>
      </c>
      <c r="K698" s="1">
        <f t="shared" si="10"/>
        <v>28.765217391304343</v>
      </c>
    </row>
    <row r="699" spans="1:11" x14ac:dyDescent="0.2">
      <c r="A699">
        <v>1943880</v>
      </c>
      <c r="B699">
        <v>1957324</v>
      </c>
      <c r="C699">
        <v>1943880</v>
      </c>
      <c r="D699">
        <v>1937324</v>
      </c>
      <c r="E699">
        <v>3880000</v>
      </c>
      <c r="F699">
        <v>3885432</v>
      </c>
      <c r="G699">
        <v>7760</v>
      </c>
      <c r="H699">
        <v>8774</v>
      </c>
      <c r="I699">
        <v>2E-3</v>
      </c>
      <c r="J699">
        <v>2.25830078125E-3</v>
      </c>
      <c r="K699" s="1">
        <f t="shared" si="10"/>
        <v>11.437837837837836</v>
      </c>
    </row>
    <row r="700" spans="1:11" x14ac:dyDescent="0.2">
      <c r="A700">
        <v>2026060</v>
      </c>
      <c r="B700">
        <v>2037568</v>
      </c>
      <c r="C700">
        <v>2026060</v>
      </c>
      <c r="D700">
        <v>2003132</v>
      </c>
      <c r="E700">
        <v>4040000</v>
      </c>
      <c r="F700">
        <v>4041013</v>
      </c>
      <c r="G700">
        <v>12120</v>
      </c>
      <c r="H700">
        <v>15045</v>
      </c>
      <c r="I700">
        <v>3.0000000000000001E-3</v>
      </c>
      <c r="J700">
        <v>3.72314453125E-3</v>
      </c>
      <c r="K700" s="1">
        <f t="shared" si="10"/>
        <v>19.422950819672131</v>
      </c>
    </row>
    <row r="701" spans="1:11" x14ac:dyDescent="0.2">
      <c r="A701">
        <v>2088320</v>
      </c>
      <c r="B701">
        <v>2102141</v>
      </c>
      <c r="C701">
        <v>2088320</v>
      </c>
      <c r="D701">
        <v>2066018</v>
      </c>
      <c r="E701">
        <v>4160000</v>
      </c>
      <c r="F701">
        <v>4155382</v>
      </c>
      <c r="G701">
        <v>16640</v>
      </c>
      <c r="H701">
        <v>22065</v>
      </c>
      <c r="I701">
        <v>4.0000000000000001E-3</v>
      </c>
      <c r="J701">
        <v>5.31005859375E-3</v>
      </c>
      <c r="K701" s="1">
        <f t="shared" si="10"/>
        <v>24.671264367816089</v>
      </c>
    </row>
    <row r="702" spans="1:11" x14ac:dyDescent="0.2">
      <c r="A702">
        <v>2050200</v>
      </c>
      <c r="B702">
        <v>2061381</v>
      </c>
      <c r="C702">
        <v>2050200</v>
      </c>
      <c r="D702">
        <v>2028910</v>
      </c>
      <c r="E702">
        <v>4080000</v>
      </c>
      <c r="F702">
        <v>4083046</v>
      </c>
      <c r="G702">
        <v>20400</v>
      </c>
      <c r="H702">
        <v>25170</v>
      </c>
      <c r="I702">
        <v>5.0000000000000001E-3</v>
      </c>
      <c r="J702">
        <v>6.16455078125E-3</v>
      </c>
      <c r="K702" s="1">
        <f t="shared" si="10"/>
        <v>18.89108910891089</v>
      </c>
    </row>
    <row r="703" spans="1:11" x14ac:dyDescent="0.2">
      <c r="A703">
        <v>2052240</v>
      </c>
      <c r="B703">
        <v>2063865</v>
      </c>
      <c r="C703">
        <v>2052240</v>
      </c>
      <c r="D703">
        <v>2029094</v>
      </c>
      <c r="E703">
        <v>4080000</v>
      </c>
      <c r="F703">
        <v>4083046</v>
      </c>
      <c r="G703">
        <v>24480</v>
      </c>
      <c r="H703">
        <v>29406</v>
      </c>
      <c r="I703">
        <v>6.0000000000000001E-3</v>
      </c>
      <c r="J703">
        <v>7.2021484375E-3</v>
      </c>
      <c r="K703" s="1">
        <f t="shared" si="10"/>
        <v>16.691525423728812</v>
      </c>
    </row>
    <row r="704" spans="1:11" x14ac:dyDescent="0.2">
      <c r="A704">
        <v>1973720</v>
      </c>
      <c r="B704">
        <v>1980571</v>
      </c>
      <c r="C704">
        <v>1973720</v>
      </c>
      <c r="D704">
        <v>1961458</v>
      </c>
      <c r="E704">
        <v>3920000</v>
      </c>
      <c r="F704">
        <v>3925086</v>
      </c>
      <c r="G704">
        <v>27440</v>
      </c>
      <c r="H704">
        <v>32820</v>
      </c>
      <c r="I704">
        <v>7.0000000000000001E-3</v>
      </c>
      <c r="J704">
        <v>8.36181640625E-3</v>
      </c>
      <c r="K704" s="1">
        <f t="shared" si="10"/>
        <v>16.286131386861314</v>
      </c>
    </row>
    <row r="705" spans="1:11" x14ac:dyDescent="0.2">
      <c r="A705">
        <v>2036160</v>
      </c>
      <c r="B705">
        <v>2046183</v>
      </c>
      <c r="C705">
        <v>2036160</v>
      </c>
      <c r="D705">
        <v>2019469</v>
      </c>
      <c r="E705">
        <v>4040000</v>
      </c>
      <c r="F705">
        <v>4041013</v>
      </c>
      <c r="G705">
        <v>32320</v>
      </c>
      <c r="H705">
        <v>38229</v>
      </c>
      <c r="I705">
        <v>8.0000000000000002E-3</v>
      </c>
      <c r="J705">
        <v>9.46044921875E-3</v>
      </c>
      <c r="K705" s="1">
        <f t="shared" si="10"/>
        <v>15.437419354838708</v>
      </c>
    </row>
    <row r="706" spans="1:11" x14ac:dyDescent="0.2">
      <c r="A706">
        <v>1999800</v>
      </c>
      <c r="B706">
        <v>2006374</v>
      </c>
      <c r="C706">
        <v>1999800</v>
      </c>
      <c r="D706">
        <v>1983016</v>
      </c>
      <c r="E706">
        <v>3960000</v>
      </c>
      <c r="F706">
        <v>3966034</v>
      </c>
      <c r="G706">
        <v>39600</v>
      </c>
      <c r="H706">
        <v>45266</v>
      </c>
      <c r="I706">
        <v>0.01</v>
      </c>
      <c r="J706">
        <v>1.141357421875E-2</v>
      </c>
      <c r="K706" s="1">
        <f t="shared" si="10"/>
        <v>12.385026737967912</v>
      </c>
    </row>
    <row r="707" spans="1:11" x14ac:dyDescent="0.2">
      <c r="A707">
        <v>2078540</v>
      </c>
      <c r="B707">
        <v>2094177</v>
      </c>
      <c r="C707">
        <v>2078540</v>
      </c>
      <c r="D707">
        <v>2054719</v>
      </c>
      <c r="E707">
        <v>4120000</v>
      </c>
      <c r="F707">
        <v>4120433</v>
      </c>
      <c r="G707">
        <v>37080</v>
      </c>
      <c r="H707">
        <v>41496</v>
      </c>
      <c r="I707">
        <v>8.9999999999999993E-3</v>
      </c>
      <c r="J707">
        <v>1.007080078125E-2</v>
      </c>
      <c r="K707" s="1">
        <f t="shared" ref="K707:K770" si="11">100*(J707-I707)/J707</f>
        <v>10.632727272727278</v>
      </c>
    </row>
    <row r="708" spans="1:11" x14ac:dyDescent="0.2">
      <c r="A708">
        <v>2427425</v>
      </c>
      <c r="B708">
        <v>2425663</v>
      </c>
      <c r="C708">
        <v>2427425</v>
      </c>
      <c r="D708">
        <v>2411719</v>
      </c>
      <c r="E708">
        <v>4850000</v>
      </c>
      <c r="F708">
        <v>4854260</v>
      </c>
      <c r="G708">
        <v>4850</v>
      </c>
      <c r="H708">
        <v>7703</v>
      </c>
      <c r="I708">
        <v>1E-3</v>
      </c>
      <c r="J708">
        <v>1.5869140625E-3</v>
      </c>
      <c r="K708" s="1">
        <f t="shared" si="11"/>
        <v>36.984615384615381</v>
      </c>
    </row>
    <row r="709" spans="1:11" x14ac:dyDescent="0.2">
      <c r="A709">
        <v>2505000</v>
      </c>
      <c r="B709">
        <v>2510360</v>
      </c>
      <c r="C709">
        <v>2505000</v>
      </c>
      <c r="D709">
        <v>2492055</v>
      </c>
      <c r="E709">
        <v>5000000</v>
      </c>
      <c r="F709">
        <v>5008263</v>
      </c>
      <c r="G709">
        <v>10000</v>
      </c>
      <c r="H709">
        <v>13755</v>
      </c>
      <c r="I709">
        <v>2E-3</v>
      </c>
      <c r="J709">
        <v>2.74658203125E-3</v>
      </c>
      <c r="K709" s="1">
        <f t="shared" si="11"/>
        <v>27.182222222222219</v>
      </c>
    </row>
    <row r="710" spans="1:11" x14ac:dyDescent="0.2">
      <c r="A710">
        <v>2459800</v>
      </c>
      <c r="B710">
        <v>2460534</v>
      </c>
      <c r="C710">
        <v>2459800</v>
      </c>
      <c r="D710">
        <v>2451803</v>
      </c>
      <c r="E710">
        <v>4900000</v>
      </c>
      <c r="F710">
        <v>4906623</v>
      </c>
      <c r="G710">
        <v>19600</v>
      </c>
      <c r="H710">
        <v>26353</v>
      </c>
      <c r="I710">
        <v>4.0000000000000001E-3</v>
      </c>
      <c r="J710">
        <v>5.37109375E-3</v>
      </c>
      <c r="K710" s="1">
        <f t="shared" si="11"/>
        <v>25.527272727272724</v>
      </c>
    </row>
    <row r="711" spans="1:11" x14ac:dyDescent="0.2">
      <c r="A711">
        <v>2607800</v>
      </c>
      <c r="B711">
        <v>2625170</v>
      </c>
      <c r="C711">
        <v>2607800</v>
      </c>
      <c r="D711">
        <v>2590124</v>
      </c>
      <c r="E711">
        <v>5200000</v>
      </c>
      <c r="F711">
        <v>5204999</v>
      </c>
      <c r="G711">
        <v>15600</v>
      </c>
      <c r="H711">
        <v>22873</v>
      </c>
      <c r="I711">
        <v>3.0000000000000001E-3</v>
      </c>
      <c r="J711">
        <v>4.39453125E-3</v>
      </c>
      <c r="K711" s="1">
        <f t="shared" si="11"/>
        <v>31.733333333333331</v>
      </c>
    </row>
    <row r="712" spans="1:11" x14ac:dyDescent="0.2">
      <c r="A712">
        <v>2565300</v>
      </c>
      <c r="B712">
        <v>2578006</v>
      </c>
      <c r="C712">
        <v>2565300</v>
      </c>
      <c r="D712">
        <v>2541827</v>
      </c>
      <c r="E712">
        <v>5100000</v>
      </c>
      <c r="F712">
        <v>5110425</v>
      </c>
      <c r="G712">
        <v>30600</v>
      </c>
      <c r="H712">
        <v>33374</v>
      </c>
      <c r="I712">
        <v>6.0000000000000001E-3</v>
      </c>
      <c r="J712">
        <v>6.53076171875E-3</v>
      </c>
      <c r="K712" s="1">
        <f t="shared" si="11"/>
        <v>8.1271028037383157</v>
      </c>
    </row>
    <row r="713" spans="1:11" x14ac:dyDescent="0.2">
      <c r="A713">
        <v>2562750</v>
      </c>
      <c r="B713">
        <v>2576469</v>
      </c>
      <c r="C713">
        <v>2562750</v>
      </c>
      <c r="D713">
        <v>2542375</v>
      </c>
      <c r="E713">
        <v>5100000</v>
      </c>
      <c r="F713">
        <v>5110425</v>
      </c>
      <c r="G713">
        <v>25500</v>
      </c>
      <c r="H713">
        <v>30255</v>
      </c>
      <c r="I713">
        <v>5.0000000000000001E-3</v>
      </c>
      <c r="J713">
        <v>5.92041015625E-3</v>
      </c>
      <c r="K713" s="1">
        <f t="shared" si="11"/>
        <v>15.546391752577318</v>
      </c>
    </row>
    <row r="714" spans="1:11" x14ac:dyDescent="0.2">
      <c r="A714">
        <v>2618200</v>
      </c>
      <c r="B714">
        <v>2633937</v>
      </c>
      <c r="C714">
        <v>2618200</v>
      </c>
      <c r="D714">
        <v>2597329</v>
      </c>
      <c r="E714">
        <v>5200000</v>
      </c>
      <c r="F714">
        <v>5204999</v>
      </c>
      <c r="G714">
        <v>36400</v>
      </c>
      <c r="H714">
        <v>37804</v>
      </c>
      <c r="I714">
        <v>7.0000000000000001E-3</v>
      </c>
      <c r="J714">
        <v>7.26318359375E-3</v>
      </c>
      <c r="K714" s="1">
        <f t="shared" si="11"/>
        <v>3.6235294117647037</v>
      </c>
    </row>
    <row r="715" spans="1:11" x14ac:dyDescent="0.2">
      <c r="A715">
        <v>2419200</v>
      </c>
      <c r="B715">
        <v>2421165</v>
      </c>
      <c r="C715">
        <v>2419200</v>
      </c>
      <c r="D715">
        <v>2398160</v>
      </c>
      <c r="E715">
        <v>4800000</v>
      </c>
      <c r="F715">
        <v>4800730</v>
      </c>
      <c r="G715">
        <v>38400</v>
      </c>
      <c r="H715">
        <v>41021</v>
      </c>
      <c r="I715">
        <v>8.0000000000000002E-3</v>
      </c>
      <c r="J715">
        <v>8.544921875E-3</v>
      </c>
      <c r="K715" s="1">
        <f t="shared" si="11"/>
        <v>6.3771428571428554</v>
      </c>
    </row>
    <row r="716" spans="1:11" x14ac:dyDescent="0.2">
      <c r="A716">
        <v>2547725</v>
      </c>
      <c r="B716">
        <v>2559266</v>
      </c>
      <c r="C716">
        <v>2547725</v>
      </c>
      <c r="D716">
        <v>2531441</v>
      </c>
      <c r="E716">
        <v>5050000</v>
      </c>
      <c r="F716">
        <v>5062274</v>
      </c>
      <c r="G716">
        <v>45450</v>
      </c>
      <c r="H716">
        <v>46964</v>
      </c>
      <c r="I716">
        <v>8.9999999999999993E-3</v>
      </c>
      <c r="J716">
        <v>9.27734375E-3</v>
      </c>
      <c r="K716" s="1">
        <f t="shared" si="11"/>
        <v>2.9894736842105338</v>
      </c>
    </row>
    <row r="717" spans="1:11" x14ac:dyDescent="0.2">
      <c r="A717">
        <v>2424000</v>
      </c>
      <c r="B717">
        <v>2423867</v>
      </c>
      <c r="C717">
        <v>2424000</v>
      </c>
      <c r="D717">
        <v>2404538</v>
      </c>
      <c r="E717">
        <v>4800000</v>
      </c>
      <c r="F717">
        <v>4800730</v>
      </c>
      <c r="G717">
        <v>48000</v>
      </c>
      <c r="H717">
        <v>49812</v>
      </c>
      <c r="I717">
        <v>0.01</v>
      </c>
      <c r="J717">
        <v>1.03759765625E-2</v>
      </c>
      <c r="K717" s="1">
        <f t="shared" si="11"/>
        <v>3.6235294117647037</v>
      </c>
    </row>
    <row r="718" spans="1:11" x14ac:dyDescent="0.2">
      <c r="A718">
        <v>2912910</v>
      </c>
      <c r="B718">
        <v>2945832</v>
      </c>
      <c r="C718">
        <v>2912910</v>
      </c>
      <c r="D718">
        <v>2910382</v>
      </c>
      <c r="E718">
        <v>5820000</v>
      </c>
      <c r="F718">
        <v>5849952</v>
      </c>
      <c r="G718">
        <v>5820</v>
      </c>
      <c r="H718">
        <v>8212</v>
      </c>
      <c r="I718">
        <v>1E-3</v>
      </c>
      <c r="J718">
        <v>1.40380859375E-3</v>
      </c>
      <c r="K718" s="1">
        <f t="shared" si="11"/>
        <v>28.765217391304343</v>
      </c>
    </row>
    <row r="719" spans="1:11" x14ac:dyDescent="0.2">
      <c r="A719">
        <v>3006000</v>
      </c>
      <c r="B719">
        <v>3025387</v>
      </c>
      <c r="C719">
        <v>3006000</v>
      </c>
      <c r="D719">
        <v>3010828</v>
      </c>
      <c r="E719">
        <v>6000000</v>
      </c>
      <c r="F719">
        <v>6022774</v>
      </c>
      <c r="G719">
        <v>12000</v>
      </c>
      <c r="H719">
        <v>15806</v>
      </c>
      <c r="I719">
        <v>2E-3</v>
      </c>
      <c r="J719">
        <v>2.62451171875E-3</v>
      </c>
      <c r="K719" s="1">
        <f t="shared" si="11"/>
        <v>23.7953488372093</v>
      </c>
    </row>
    <row r="720" spans="1:11" x14ac:dyDescent="0.2">
      <c r="A720">
        <v>3039090</v>
      </c>
      <c r="B720">
        <v>3065086</v>
      </c>
      <c r="C720">
        <v>3039090</v>
      </c>
      <c r="D720">
        <v>3035761</v>
      </c>
      <c r="E720">
        <v>6060000</v>
      </c>
      <c r="F720">
        <v>6082412</v>
      </c>
      <c r="G720">
        <v>18180</v>
      </c>
      <c r="H720">
        <v>24501</v>
      </c>
      <c r="I720">
        <v>3.0000000000000001E-3</v>
      </c>
      <c r="J720">
        <v>4.0283203125E-3</v>
      </c>
      <c r="K720" s="1">
        <f t="shared" si="11"/>
        <v>25.527272727272727</v>
      </c>
    </row>
    <row r="721" spans="1:11" x14ac:dyDescent="0.2">
      <c r="A721">
        <v>3102360</v>
      </c>
      <c r="B721">
        <v>3125949</v>
      </c>
      <c r="C721">
        <v>3102360</v>
      </c>
      <c r="D721">
        <v>3107753</v>
      </c>
      <c r="E721">
        <v>6180000</v>
      </c>
      <c r="F721">
        <v>6214151</v>
      </c>
      <c r="G721">
        <v>24720</v>
      </c>
      <c r="H721">
        <v>30721</v>
      </c>
      <c r="I721">
        <v>4.0000000000000001E-3</v>
      </c>
      <c r="J721">
        <v>4.94384765625E-3</v>
      </c>
      <c r="K721" s="1">
        <f t="shared" si="11"/>
        <v>19.091358024691356</v>
      </c>
    </row>
    <row r="722" spans="1:11" x14ac:dyDescent="0.2">
      <c r="A722">
        <v>2954700</v>
      </c>
      <c r="B722">
        <v>2978520</v>
      </c>
      <c r="C722">
        <v>2954700</v>
      </c>
      <c r="D722">
        <v>2941515</v>
      </c>
      <c r="E722">
        <v>5880000</v>
      </c>
      <c r="F722">
        <v>5908971</v>
      </c>
      <c r="G722">
        <v>29400</v>
      </c>
      <c r="H722">
        <v>31737</v>
      </c>
      <c r="I722">
        <v>5.0000000000000001E-3</v>
      </c>
      <c r="J722">
        <v>5.37109375E-3</v>
      </c>
      <c r="K722" s="1">
        <f t="shared" si="11"/>
        <v>6.9090909090909065</v>
      </c>
    </row>
    <row r="723" spans="1:11" x14ac:dyDescent="0.2">
      <c r="A723">
        <v>3018000</v>
      </c>
      <c r="B723">
        <v>3040720</v>
      </c>
      <c r="C723">
        <v>3018000</v>
      </c>
      <c r="D723">
        <v>3016875</v>
      </c>
      <c r="E723">
        <v>6000000</v>
      </c>
      <c r="F723">
        <v>6022774</v>
      </c>
      <c r="G723">
        <v>36000</v>
      </c>
      <c r="H723">
        <v>37862</v>
      </c>
      <c r="I723">
        <v>6.0000000000000001E-3</v>
      </c>
      <c r="J723">
        <v>6.28662109375E-3</v>
      </c>
      <c r="K723" s="1">
        <f t="shared" si="11"/>
        <v>4.5592233009708716</v>
      </c>
    </row>
    <row r="724" spans="1:11" x14ac:dyDescent="0.2">
      <c r="A724">
        <v>3021000</v>
      </c>
      <c r="B724">
        <v>3045829</v>
      </c>
      <c r="C724">
        <v>3021000</v>
      </c>
      <c r="D724">
        <v>3022308</v>
      </c>
      <c r="E724">
        <v>6000000</v>
      </c>
      <c r="F724">
        <v>6022774</v>
      </c>
      <c r="G724">
        <v>42000</v>
      </c>
      <c r="H724">
        <v>45582</v>
      </c>
      <c r="I724">
        <v>7.0000000000000001E-3</v>
      </c>
      <c r="J724">
        <v>7.568359375E-3</v>
      </c>
      <c r="K724" s="1">
        <f t="shared" si="11"/>
        <v>7.509677419354837</v>
      </c>
    </row>
    <row r="725" spans="1:11" x14ac:dyDescent="0.2">
      <c r="A725">
        <v>2933280</v>
      </c>
      <c r="B725">
        <v>2963229</v>
      </c>
      <c r="C725">
        <v>2933280</v>
      </c>
      <c r="D725">
        <v>2926281</v>
      </c>
      <c r="E725">
        <v>5820000</v>
      </c>
      <c r="F725">
        <v>5849952</v>
      </c>
      <c r="G725">
        <v>46560</v>
      </c>
      <c r="H725">
        <v>49630</v>
      </c>
      <c r="I725">
        <v>8.0000000000000002E-3</v>
      </c>
      <c r="J725">
        <v>8.48388671875E-3</v>
      </c>
      <c r="K725" s="1">
        <f t="shared" si="11"/>
        <v>5.7035971223021562</v>
      </c>
    </row>
    <row r="726" spans="1:11" x14ac:dyDescent="0.2">
      <c r="A726">
        <v>3117810</v>
      </c>
      <c r="B726">
        <v>3143934</v>
      </c>
      <c r="C726">
        <v>3117810</v>
      </c>
      <c r="D726">
        <v>3119155</v>
      </c>
      <c r="E726">
        <v>6180000</v>
      </c>
      <c r="F726">
        <v>6214151</v>
      </c>
      <c r="G726">
        <v>55620</v>
      </c>
      <c r="H726">
        <v>57650</v>
      </c>
      <c r="I726">
        <v>8.9999999999999993E-3</v>
      </c>
      <c r="J726">
        <v>9.27734375E-3</v>
      </c>
      <c r="K726" s="1">
        <f t="shared" si="11"/>
        <v>2.9894736842105338</v>
      </c>
    </row>
    <row r="727" spans="1:11" x14ac:dyDescent="0.2">
      <c r="A727">
        <v>2908800</v>
      </c>
      <c r="B727">
        <v>2941516</v>
      </c>
      <c r="C727">
        <v>2908800</v>
      </c>
      <c r="D727">
        <v>2910424</v>
      </c>
      <c r="E727">
        <v>5760000</v>
      </c>
      <c r="F727">
        <v>5779999</v>
      </c>
      <c r="G727">
        <v>57600</v>
      </c>
      <c r="H727">
        <v>61737</v>
      </c>
      <c r="I727">
        <v>0.01</v>
      </c>
      <c r="J727">
        <v>1.068115234375E-2</v>
      </c>
      <c r="K727" s="1">
        <f t="shared" si="11"/>
        <v>6.3771428571428546</v>
      </c>
    </row>
    <row r="728" spans="1:11" x14ac:dyDescent="0.2">
      <c r="A728">
        <v>3436860</v>
      </c>
      <c r="B728">
        <v>3448737</v>
      </c>
      <c r="C728">
        <v>3436860</v>
      </c>
      <c r="D728">
        <v>3463396</v>
      </c>
      <c r="E728">
        <v>6860000</v>
      </c>
      <c r="F728">
        <v>6893250</v>
      </c>
      <c r="G728">
        <v>13720</v>
      </c>
      <c r="H728">
        <v>19774</v>
      </c>
      <c r="I728">
        <v>2E-3</v>
      </c>
      <c r="J728">
        <v>2.86865234375E-3</v>
      </c>
      <c r="K728" s="1">
        <f t="shared" si="11"/>
        <v>30.280851063829783</v>
      </c>
    </row>
    <row r="729" spans="1:11" x14ac:dyDescent="0.2">
      <c r="A729">
        <v>3608605</v>
      </c>
      <c r="B729">
        <v>3625636</v>
      </c>
      <c r="C729">
        <v>3608605</v>
      </c>
      <c r="D729">
        <v>3626865</v>
      </c>
      <c r="E729">
        <v>7210000</v>
      </c>
      <c r="F729">
        <v>7241509</v>
      </c>
      <c r="G729">
        <v>7210</v>
      </c>
      <c r="H729">
        <v>9281</v>
      </c>
      <c r="I729">
        <v>1E-3</v>
      </c>
      <c r="J729">
        <v>1.28173828125E-3</v>
      </c>
      <c r="K729" s="1">
        <f t="shared" si="11"/>
        <v>21.980952380952381</v>
      </c>
    </row>
    <row r="730" spans="1:11" x14ac:dyDescent="0.2">
      <c r="A730">
        <v>3510500</v>
      </c>
      <c r="B730">
        <v>3523336</v>
      </c>
      <c r="C730">
        <v>3510500</v>
      </c>
      <c r="D730">
        <v>3546001</v>
      </c>
      <c r="E730">
        <v>7000000</v>
      </c>
      <c r="F730">
        <v>7049229</v>
      </c>
      <c r="G730">
        <v>21000</v>
      </c>
      <c r="H730">
        <v>27105</v>
      </c>
      <c r="I730">
        <v>3.0000000000000001E-3</v>
      </c>
      <c r="J730">
        <v>3.84521484375E-3</v>
      </c>
      <c r="K730" s="1">
        <f t="shared" si="11"/>
        <v>21.980952380952381</v>
      </c>
    </row>
    <row r="731" spans="1:11" x14ac:dyDescent="0.2">
      <c r="A731">
        <v>3478860</v>
      </c>
      <c r="B731">
        <v>3494256</v>
      </c>
      <c r="C731">
        <v>3478860</v>
      </c>
      <c r="D731">
        <v>3512914</v>
      </c>
      <c r="E731">
        <v>6930000</v>
      </c>
      <c r="F731">
        <v>6965340</v>
      </c>
      <c r="G731">
        <v>27720</v>
      </c>
      <c r="H731">
        <v>31034</v>
      </c>
      <c r="I731">
        <v>4.0000000000000001E-3</v>
      </c>
      <c r="J731">
        <v>4.45556640625E-3</v>
      </c>
      <c r="K731" s="1">
        <f t="shared" si="11"/>
        <v>10.224657534246573</v>
      </c>
    </row>
    <row r="732" spans="1:11" x14ac:dyDescent="0.2">
      <c r="A732">
        <v>3517500</v>
      </c>
      <c r="B732">
        <v>3528021</v>
      </c>
      <c r="C732">
        <v>3517500</v>
      </c>
      <c r="D732">
        <v>3551585</v>
      </c>
      <c r="E732">
        <v>7000000</v>
      </c>
      <c r="F732">
        <v>7049229</v>
      </c>
      <c r="G732">
        <v>35000</v>
      </c>
      <c r="H732">
        <v>37431</v>
      </c>
      <c r="I732">
        <v>5.0000000000000001E-3</v>
      </c>
      <c r="J732">
        <v>5.31005859375E-3</v>
      </c>
      <c r="K732" s="1">
        <f t="shared" si="11"/>
        <v>5.8390804597701127</v>
      </c>
    </row>
    <row r="733" spans="1:11" x14ac:dyDescent="0.2">
      <c r="A733">
        <v>3591420</v>
      </c>
      <c r="B733">
        <v>3603617</v>
      </c>
      <c r="C733">
        <v>3591420</v>
      </c>
      <c r="D733">
        <v>3608236</v>
      </c>
      <c r="E733">
        <v>7140000</v>
      </c>
      <c r="F733">
        <v>7183849</v>
      </c>
      <c r="G733">
        <v>42840</v>
      </c>
      <c r="H733">
        <v>46039</v>
      </c>
      <c r="I733">
        <v>6.0000000000000001E-3</v>
      </c>
      <c r="J733">
        <v>6.40869140625E-3</v>
      </c>
      <c r="K733" s="1">
        <f t="shared" si="11"/>
        <v>6.3771428571428554</v>
      </c>
    </row>
    <row r="734" spans="1:11" x14ac:dyDescent="0.2">
      <c r="A734">
        <v>3524500</v>
      </c>
      <c r="B734">
        <v>3531973</v>
      </c>
      <c r="C734">
        <v>3524500</v>
      </c>
      <c r="D734">
        <v>3560686</v>
      </c>
      <c r="E734">
        <v>7000000</v>
      </c>
      <c r="F734">
        <v>7049229</v>
      </c>
      <c r="G734">
        <v>49000</v>
      </c>
      <c r="H734">
        <v>50339</v>
      </c>
      <c r="I734">
        <v>7.0000000000000001E-3</v>
      </c>
      <c r="J734">
        <v>7.14111328125E-3</v>
      </c>
      <c r="K734" s="1">
        <f t="shared" si="11"/>
        <v>1.9760683760683739</v>
      </c>
    </row>
    <row r="735" spans="1:11" x14ac:dyDescent="0.2">
      <c r="A735">
        <v>3633840</v>
      </c>
      <c r="B735">
        <v>3652372</v>
      </c>
      <c r="C735">
        <v>3633840</v>
      </c>
      <c r="D735">
        <v>3643286</v>
      </c>
      <c r="E735">
        <v>7210000</v>
      </c>
      <c r="F735">
        <v>7241509</v>
      </c>
      <c r="G735">
        <v>57680</v>
      </c>
      <c r="H735">
        <v>60552</v>
      </c>
      <c r="I735">
        <v>8.0000000000000002E-3</v>
      </c>
      <c r="J735">
        <v>8.36181640625E-3</v>
      </c>
      <c r="K735" s="1">
        <f t="shared" si="11"/>
        <v>4.327007299270071</v>
      </c>
    </row>
    <row r="736" spans="1:11" x14ac:dyDescent="0.2">
      <c r="A736">
        <v>3637445</v>
      </c>
      <c r="B736">
        <v>3655604</v>
      </c>
      <c r="C736">
        <v>3637445</v>
      </c>
      <c r="D736">
        <v>3644726</v>
      </c>
      <c r="E736">
        <v>7210000</v>
      </c>
      <c r="F736">
        <v>7241509</v>
      </c>
      <c r="G736">
        <v>64890</v>
      </c>
      <c r="H736">
        <v>63646</v>
      </c>
      <c r="I736">
        <v>8.9999999999999993E-3</v>
      </c>
      <c r="J736">
        <v>8.7890625E-3</v>
      </c>
      <c r="K736" s="1">
        <f t="shared" si="11"/>
        <v>-2.3999999999999924</v>
      </c>
    </row>
    <row r="737" spans="1:11" x14ac:dyDescent="0.2">
      <c r="A737">
        <v>3676400</v>
      </c>
      <c r="B737">
        <v>3690305</v>
      </c>
      <c r="C737">
        <v>3676400</v>
      </c>
      <c r="D737">
        <v>3684407</v>
      </c>
      <c r="E737">
        <v>7280000</v>
      </c>
      <c r="F737">
        <v>7313417</v>
      </c>
      <c r="G737">
        <v>72800</v>
      </c>
      <c r="H737">
        <v>72312</v>
      </c>
      <c r="I737">
        <v>0.01</v>
      </c>
      <c r="J737">
        <v>9.8876953125E-3</v>
      </c>
      <c r="K737" s="1">
        <f t="shared" si="11"/>
        <v>-1.1358024691358046</v>
      </c>
    </row>
    <row r="738" spans="1:11" x14ac:dyDescent="0.2">
      <c r="A738">
        <v>4124120</v>
      </c>
      <c r="B738">
        <v>4124847</v>
      </c>
      <c r="C738">
        <v>4124120</v>
      </c>
      <c r="D738">
        <v>4196920</v>
      </c>
      <c r="E738">
        <v>8240000</v>
      </c>
      <c r="F738">
        <v>8321150</v>
      </c>
      <c r="G738">
        <v>8240</v>
      </c>
      <c r="H738">
        <v>9141</v>
      </c>
      <c r="I738">
        <v>1E-3</v>
      </c>
      <c r="J738">
        <v>1.0986328125E-3</v>
      </c>
      <c r="K738" s="1">
        <f t="shared" si="11"/>
        <v>8.9777777777777761</v>
      </c>
    </row>
    <row r="739" spans="1:11" x14ac:dyDescent="0.2">
      <c r="A739">
        <v>3967920</v>
      </c>
      <c r="B739">
        <v>3973095</v>
      </c>
      <c r="C739">
        <v>3967920</v>
      </c>
      <c r="D739">
        <v>4015241</v>
      </c>
      <c r="E739">
        <v>7920000</v>
      </c>
      <c r="F739">
        <v>7962972</v>
      </c>
      <c r="G739">
        <v>15840</v>
      </c>
      <c r="H739">
        <v>24301</v>
      </c>
      <c r="I739">
        <v>2E-3</v>
      </c>
      <c r="J739">
        <v>3.0517578125E-3</v>
      </c>
      <c r="K739" s="1">
        <f t="shared" si="11"/>
        <v>34.463999999999999</v>
      </c>
    </row>
    <row r="740" spans="1:11" x14ac:dyDescent="0.2">
      <c r="A740">
        <v>3891640</v>
      </c>
      <c r="B740">
        <v>3897496</v>
      </c>
      <c r="C740">
        <v>3891640</v>
      </c>
      <c r="D740">
        <v>3923419</v>
      </c>
      <c r="E740">
        <v>7760000</v>
      </c>
      <c r="F740">
        <v>7805991</v>
      </c>
      <c r="G740">
        <v>23280</v>
      </c>
      <c r="H740">
        <v>30015</v>
      </c>
      <c r="I740">
        <v>3.0000000000000001E-3</v>
      </c>
      <c r="J740">
        <v>3.84521484375E-3</v>
      </c>
      <c r="K740" s="1">
        <f t="shared" si="11"/>
        <v>21.980952380952381</v>
      </c>
    </row>
    <row r="741" spans="1:11" x14ac:dyDescent="0.2">
      <c r="A741">
        <v>3855360</v>
      </c>
      <c r="B741">
        <v>3862735</v>
      </c>
      <c r="C741">
        <v>3855360</v>
      </c>
      <c r="D741">
        <v>3883455</v>
      </c>
      <c r="E741">
        <v>7680000</v>
      </c>
      <c r="F741">
        <v>7729616</v>
      </c>
      <c r="G741">
        <v>30720</v>
      </c>
      <c r="H741">
        <v>35383</v>
      </c>
      <c r="I741">
        <v>4.0000000000000001E-3</v>
      </c>
      <c r="J741">
        <v>4.57763671875E-3</v>
      </c>
      <c r="K741" s="1">
        <f t="shared" si="11"/>
        <v>12.618666666666664</v>
      </c>
    </row>
    <row r="742" spans="1:11" x14ac:dyDescent="0.2">
      <c r="A742">
        <v>4100400</v>
      </c>
      <c r="B742">
        <v>4105424</v>
      </c>
      <c r="C742">
        <v>4100400</v>
      </c>
      <c r="D742">
        <v>4170183</v>
      </c>
      <c r="E742">
        <v>8160000</v>
      </c>
      <c r="F742">
        <v>8211397</v>
      </c>
      <c r="G742">
        <v>40800</v>
      </c>
      <c r="H742">
        <v>44605</v>
      </c>
      <c r="I742">
        <v>5.0000000000000001E-3</v>
      </c>
      <c r="J742">
        <v>5.43212890625E-3</v>
      </c>
      <c r="K742" s="1">
        <f t="shared" si="11"/>
        <v>7.9550561797752781</v>
      </c>
    </row>
    <row r="743" spans="1:11" x14ac:dyDescent="0.2">
      <c r="A743">
        <v>4144720</v>
      </c>
      <c r="B743">
        <v>4141958</v>
      </c>
      <c r="C743">
        <v>4144720</v>
      </c>
      <c r="D743">
        <v>4217457</v>
      </c>
      <c r="E743">
        <v>8240000</v>
      </c>
      <c r="F743">
        <v>8321150</v>
      </c>
      <c r="G743">
        <v>49440</v>
      </c>
      <c r="H743">
        <v>51296</v>
      </c>
      <c r="I743">
        <v>6.0000000000000001E-3</v>
      </c>
      <c r="J743">
        <v>6.16455078125E-3</v>
      </c>
      <c r="K743" s="1">
        <f t="shared" si="11"/>
        <v>2.6693069306930672</v>
      </c>
    </row>
    <row r="744" spans="1:11" x14ac:dyDescent="0.2">
      <c r="A744">
        <v>4028000</v>
      </c>
      <c r="B744">
        <v>4031392</v>
      </c>
      <c r="C744">
        <v>4028000</v>
      </c>
      <c r="D744">
        <v>4072623</v>
      </c>
      <c r="E744">
        <v>8000000</v>
      </c>
      <c r="F744">
        <v>8051682</v>
      </c>
      <c r="G744">
        <v>56000</v>
      </c>
      <c r="H744">
        <v>59463</v>
      </c>
      <c r="I744">
        <v>7.0000000000000001E-3</v>
      </c>
      <c r="J744">
        <v>7.38525390625E-3</v>
      </c>
      <c r="K744" s="1">
        <f t="shared" si="11"/>
        <v>5.2165289256198335</v>
      </c>
    </row>
    <row r="745" spans="1:11" x14ac:dyDescent="0.2">
      <c r="A745">
        <v>4032000</v>
      </c>
      <c r="B745">
        <v>4034581</v>
      </c>
      <c r="C745">
        <v>4032000</v>
      </c>
      <c r="D745">
        <v>4080114</v>
      </c>
      <c r="E745">
        <v>8000000</v>
      </c>
      <c r="F745">
        <v>8051682</v>
      </c>
      <c r="G745">
        <v>64000</v>
      </c>
      <c r="H745">
        <v>63886</v>
      </c>
      <c r="I745">
        <v>8.0000000000000002E-3</v>
      </c>
      <c r="J745">
        <v>7.9345703125E-3</v>
      </c>
      <c r="K745" s="1">
        <f t="shared" si="11"/>
        <v>-0.82461538461538675</v>
      </c>
    </row>
    <row r="746" spans="1:11" x14ac:dyDescent="0.2">
      <c r="A746">
        <v>4197440</v>
      </c>
      <c r="B746">
        <v>4193977</v>
      </c>
      <c r="C746">
        <v>4197440</v>
      </c>
      <c r="D746">
        <v>4250789</v>
      </c>
      <c r="E746">
        <v>8320000</v>
      </c>
      <c r="F746">
        <v>8400852</v>
      </c>
      <c r="G746">
        <v>74880</v>
      </c>
      <c r="H746">
        <v>73322</v>
      </c>
      <c r="I746">
        <v>8.9999999999999993E-3</v>
      </c>
      <c r="J746">
        <v>8.72802734375E-3</v>
      </c>
      <c r="K746" s="1">
        <f t="shared" si="11"/>
        <v>-3.1160839160839084</v>
      </c>
    </row>
    <row r="747" spans="1:11" x14ac:dyDescent="0.2">
      <c r="A747">
        <v>4040000</v>
      </c>
      <c r="B747">
        <v>4041013</v>
      </c>
      <c r="C747">
        <v>4040000</v>
      </c>
      <c r="D747">
        <v>4086108</v>
      </c>
      <c r="E747">
        <v>8000000</v>
      </c>
      <c r="F747">
        <v>8051682</v>
      </c>
      <c r="G747">
        <v>80000</v>
      </c>
      <c r="H747">
        <v>80595</v>
      </c>
      <c r="I747">
        <v>0.01</v>
      </c>
      <c r="J747">
        <v>1.0009765625E-2</v>
      </c>
      <c r="K747" s="1">
        <f t="shared" si="11"/>
        <v>9.7560975609754019E-2</v>
      </c>
    </row>
    <row r="748" spans="1:11" x14ac:dyDescent="0.2">
      <c r="A748">
        <v>4369365</v>
      </c>
      <c r="B748">
        <v>4360535</v>
      </c>
      <c r="C748">
        <v>4369365</v>
      </c>
      <c r="D748">
        <v>4437371</v>
      </c>
      <c r="E748">
        <v>8730000</v>
      </c>
      <c r="F748">
        <v>8849835</v>
      </c>
      <c r="G748">
        <v>8730</v>
      </c>
      <c r="H748">
        <v>9722</v>
      </c>
      <c r="I748">
        <v>1E-3</v>
      </c>
      <c r="J748">
        <v>1.0986328125E-3</v>
      </c>
      <c r="K748" s="1">
        <f t="shared" si="11"/>
        <v>8.9777777777777761</v>
      </c>
    </row>
    <row r="749" spans="1:11" x14ac:dyDescent="0.2">
      <c r="A749">
        <v>4418820</v>
      </c>
      <c r="B749">
        <v>4414008</v>
      </c>
      <c r="C749">
        <v>4418820</v>
      </c>
      <c r="D749">
        <v>4503115</v>
      </c>
      <c r="E749">
        <v>8820000</v>
      </c>
      <c r="F749">
        <v>8934170</v>
      </c>
      <c r="G749">
        <v>17640</v>
      </c>
      <c r="H749">
        <v>23993</v>
      </c>
      <c r="I749">
        <v>2E-3</v>
      </c>
      <c r="J749">
        <v>2.685546875E-3</v>
      </c>
      <c r="K749" s="1">
        <f t="shared" si="11"/>
        <v>25.527272727272724</v>
      </c>
    </row>
    <row r="750" spans="1:11" x14ac:dyDescent="0.2">
      <c r="A750">
        <v>4558635</v>
      </c>
      <c r="B750">
        <v>4562678</v>
      </c>
      <c r="C750">
        <v>4558635</v>
      </c>
      <c r="D750">
        <v>4635132</v>
      </c>
      <c r="E750">
        <v>9090000</v>
      </c>
      <c r="F750">
        <v>9207890</v>
      </c>
      <c r="G750">
        <v>27270</v>
      </c>
      <c r="H750">
        <v>30910</v>
      </c>
      <c r="I750">
        <v>3.0000000000000001E-3</v>
      </c>
      <c r="J750">
        <v>3.35693359375E-3</v>
      </c>
      <c r="K750" s="1">
        <f t="shared" si="11"/>
        <v>10.632727272727271</v>
      </c>
    </row>
    <row r="751" spans="1:11" x14ac:dyDescent="0.2">
      <c r="A751">
        <v>4563180</v>
      </c>
      <c r="B751">
        <v>4565094</v>
      </c>
      <c r="C751">
        <v>4563180</v>
      </c>
      <c r="D751">
        <v>4643016</v>
      </c>
      <c r="E751">
        <v>9090000</v>
      </c>
      <c r="F751">
        <v>9207890</v>
      </c>
      <c r="G751">
        <v>36360</v>
      </c>
      <c r="H751">
        <v>38216</v>
      </c>
      <c r="I751">
        <v>4.0000000000000001E-3</v>
      </c>
      <c r="J751">
        <v>4.150390625E-3</v>
      </c>
      <c r="K751" s="1">
        <f t="shared" si="11"/>
        <v>3.6235294117647037</v>
      </c>
    </row>
    <row r="752" spans="1:11" x14ac:dyDescent="0.2">
      <c r="A752">
        <v>4345920</v>
      </c>
      <c r="B752">
        <v>4333552</v>
      </c>
      <c r="C752">
        <v>4345920</v>
      </c>
      <c r="D752">
        <v>4429546</v>
      </c>
      <c r="E752">
        <v>8640000</v>
      </c>
      <c r="F752">
        <v>8745483</v>
      </c>
      <c r="G752">
        <v>51840</v>
      </c>
      <c r="H752">
        <v>55513</v>
      </c>
      <c r="I752">
        <v>6.0000000000000001E-3</v>
      </c>
      <c r="J752">
        <v>6.34765625E-3</v>
      </c>
      <c r="K752" s="1">
        <f t="shared" si="11"/>
        <v>5.4769230769230752</v>
      </c>
    </row>
    <row r="753" spans="1:11" x14ac:dyDescent="0.2">
      <c r="A753">
        <v>4703400</v>
      </c>
      <c r="B753">
        <v>4707727</v>
      </c>
      <c r="C753">
        <v>4703400</v>
      </c>
      <c r="D753">
        <v>4763562</v>
      </c>
      <c r="E753">
        <v>9360000</v>
      </c>
      <c r="F753">
        <v>9458677</v>
      </c>
      <c r="G753">
        <v>46800</v>
      </c>
      <c r="H753">
        <v>51380</v>
      </c>
      <c r="I753">
        <v>5.0000000000000001E-3</v>
      </c>
      <c r="J753">
        <v>5.43212890625E-3</v>
      </c>
      <c r="K753" s="1">
        <f t="shared" si="11"/>
        <v>7.9550561797752781</v>
      </c>
    </row>
    <row r="754" spans="1:11" x14ac:dyDescent="0.2">
      <c r="A754">
        <v>4622130</v>
      </c>
      <c r="B754">
        <v>4622568</v>
      </c>
      <c r="C754">
        <v>4622130</v>
      </c>
      <c r="D754">
        <v>4701581</v>
      </c>
      <c r="E754">
        <v>9180000</v>
      </c>
      <c r="F754">
        <v>9295561</v>
      </c>
      <c r="G754">
        <v>64260</v>
      </c>
      <c r="H754">
        <v>64678</v>
      </c>
      <c r="I754">
        <v>7.0000000000000001E-3</v>
      </c>
      <c r="J754">
        <v>6.9580078125E-3</v>
      </c>
      <c r="K754" s="1">
        <f t="shared" si="11"/>
        <v>-0.60350877192982666</v>
      </c>
    </row>
    <row r="755" spans="1:11" x14ac:dyDescent="0.2">
      <c r="A755">
        <v>4581360</v>
      </c>
      <c r="B755">
        <v>4579160</v>
      </c>
      <c r="C755">
        <v>4581360</v>
      </c>
      <c r="D755">
        <v>4658847</v>
      </c>
      <c r="E755">
        <v>9090000</v>
      </c>
      <c r="F755">
        <v>9207890</v>
      </c>
      <c r="G755">
        <v>72720</v>
      </c>
      <c r="H755">
        <v>71374</v>
      </c>
      <c r="I755">
        <v>8.0000000000000002E-3</v>
      </c>
      <c r="J755">
        <v>7.75146484375E-3</v>
      </c>
      <c r="K755" s="1">
        <f t="shared" si="11"/>
        <v>-3.2062992125984273</v>
      </c>
    </row>
    <row r="756" spans="1:11" x14ac:dyDescent="0.2">
      <c r="A756">
        <v>4404285</v>
      </c>
      <c r="B756">
        <v>4399026</v>
      </c>
      <c r="C756">
        <v>4404285</v>
      </c>
      <c r="D756">
        <v>4471178</v>
      </c>
      <c r="E756">
        <v>8730000</v>
      </c>
      <c r="F756">
        <v>8849835</v>
      </c>
      <c r="G756">
        <v>78570</v>
      </c>
      <c r="H756">
        <v>76161</v>
      </c>
      <c r="I756">
        <v>8.9999999999999993E-3</v>
      </c>
      <c r="J756">
        <v>8.60595703125E-3</v>
      </c>
      <c r="K756" s="1">
        <f t="shared" si="11"/>
        <v>-4.5787234042553111</v>
      </c>
    </row>
    <row r="757" spans="1:11" x14ac:dyDescent="0.2">
      <c r="A757">
        <v>4590450</v>
      </c>
      <c r="B757">
        <v>4588304</v>
      </c>
      <c r="C757">
        <v>4590450</v>
      </c>
      <c r="D757">
        <v>4668621</v>
      </c>
      <c r="E757">
        <v>9090000</v>
      </c>
      <c r="F757">
        <v>9207890</v>
      </c>
      <c r="G757">
        <v>90900</v>
      </c>
      <c r="H757">
        <v>92168</v>
      </c>
      <c r="I757">
        <v>0.01</v>
      </c>
      <c r="J757">
        <v>1.0009765625E-2</v>
      </c>
      <c r="K757" s="1">
        <f t="shared" si="11"/>
        <v>9.7560975609754019E-2</v>
      </c>
    </row>
    <row r="758" spans="1:11" x14ac:dyDescent="0.2">
      <c r="A758">
        <v>5055050</v>
      </c>
      <c r="B758">
        <v>5067531</v>
      </c>
      <c r="C758">
        <v>5055050</v>
      </c>
      <c r="D758">
        <v>5127685</v>
      </c>
      <c r="E758">
        <v>10100000</v>
      </c>
      <c r="F758">
        <v>10222428</v>
      </c>
      <c r="G758">
        <v>10100</v>
      </c>
      <c r="H758">
        <v>11854</v>
      </c>
      <c r="I758">
        <v>1E-3</v>
      </c>
      <c r="J758">
        <v>1.15966796875E-3</v>
      </c>
      <c r="K758" s="1">
        <f t="shared" si="11"/>
        <v>13.768421052631577</v>
      </c>
    </row>
    <row r="759" spans="1:11" x14ac:dyDescent="0.2">
      <c r="A759">
        <v>5160300</v>
      </c>
      <c r="B759">
        <v>5164152</v>
      </c>
      <c r="C759">
        <v>5160300</v>
      </c>
      <c r="D759">
        <v>5222698</v>
      </c>
      <c r="E759">
        <v>10300000</v>
      </c>
      <c r="F759">
        <v>10412962</v>
      </c>
      <c r="G759">
        <v>20600</v>
      </c>
      <c r="H759">
        <v>27964</v>
      </c>
      <c r="I759">
        <v>2E-3</v>
      </c>
      <c r="J759">
        <v>2.685546875E-3</v>
      </c>
      <c r="K759" s="1">
        <f t="shared" si="11"/>
        <v>25.527272727272724</v>
      </c>
    </row>
    <row r="760" spans="1:11" x14ac:dyDescent="0.2">
      <c r="A760">
        <v>5015000</v>
      </c>
      <c r="B760">
        <v>5026137</v>
      </c>
      <c r="C760">
        <v>5015000</v>
      </c>
      <c r="D760">
        <v>5094291</v>
      </c>
      <c r="E760">
        <v>10000000</v>
      </c>
      <c r="F760">
        <v>10141410</v>
      </c>
      <c r="G760">
        <v>30000</v>
      </c>
      <c r="H760">
        <v>31568</v>
      </c>
      <c r="I760">
        <v>3.0000000000000001E-3</v>
      </c>
      <c r="J760">
        <v>3.11279296875E-3</v>
      </c>
      <c r="K760" s="1">
        <f t="shared" si="11"/>
        <v>3.6235294117647037</v>
      </c>
    </row>
    <row r="761" spans="1:11" x14ac:dyDescent="0.2">
      <c r="A761">
        <v>4969800</v>
      </c>
      <c r="B761">
        <v>4975353</v>
      </c>
      <c r="C761">
        <v>4969800</v>
      </c>
      <c r="D761">
        <v>5058972</v>
      </c>
      <c r="E761">
        <v>9900000</v>
      </c>
      <c r="F761">
        <v>10044329</v>
      </c>
      <c r="G761">
        <v>39600</v>
      </c>
      <c r="H761">
        <v>41687</v>
      </c>
      <c r="I761">
        <v>4.0000000000000001E-3</v>
      </c>
      <c r="J761">
        <v>4.150390625E-3</v>
      </c>
      <c r="K761" s="1">
        <f t="shared" si="11"/>
        <v>3.6235294117647037</v>
      </c>
    </row>
    <row r="762" spans="1:11" x14ac:dyDescent="0.2">
      <c r="A762">
        <v>499</v>
      </c>
      <c r="B762">
        <v>500</v>
      </c>
      <c r="C762">
        <v>499</v>
      </c>
      <c r="D762">
        <v>499</v>
      </c>
      <c r="E762">
        <v>989</v>
      </c>
      <c r="F762">
        <v>986</v>
      </c>
      <c r="G762">
        <v>9</v>
      </c>
      <c r="H762">
        <v>9</v>
      </c>
      <c r="I762">
        <v>9.1001011122345803E-3</v>
      </c>
      <c r="J762">
        <v>9.4043887147335394E-3</v>
      </c>
      <c r="K762" s="1">
        <f t="shared" si="11"/>
        <v>3.2355915065722654</v>
      </c>
    </row>
    <row r="763" spans="1:11" x14ac:dyDescent="0.2">
      <c r="A763">
        <v>489</v>
      </c>
      <c r="B763">
        <v>489</v>
      </c>
      <c r="C763">
        <v>489</v>
      </c>
      <c r="D763">
        <v>487</v>
      </c>
      <c r="E763">
        <v>959</v>
      </c>
      <c r="F763">
        <v>955</v>
      </c>
      <c r="G763">
        <v>19</v>
      </c>
      <c r="H763">
        <v>19</v>
      </c>
      <c r="I763">
        <v>1.9812304483837299E-2</v>
      </c>
      <c r="J763">
        <v>2.0474137931034399E-2</v>
      </c>
      <c r="K763" s="1">
        <f t="shared" si="11"/>
        <v>3.2325338894679509</v>
      </c>
    </row>
    <row r="764" spans="1:11" x14ac:dyDescent="0.2">
      <c r="A764">
        <v>504</v>
      </c>
      <c r="B764">
        <v>504</v>
      </c>
      <c r="C764">
        <v>504</v>
      </c>
      <c r="D764">
        <v>503</v>
      </c>
      <c r="E764">
        <v>979</v>
      </c>
      <c r="F764">
        <v>975</v>
      </c>
      <c r="G764">
        <v>29</v>
      </c>
      <c r="H764">
        <v>28</v>
      </c>
      <c r="I764">
        <v>2.9622063329928498E-2</v>
      </c>
      <c r="J764">
        <v>2.95670538542766E-2</v>
      </c>
      <c r="K764" s="1">
        <f t="shared" si="11"/>
        <v>-0.18604990515124126</v>
      </c>
    </row>
    <row r="765" spans="1:11" x14ac:dyDescent="0.2">
      <c r="A765">
        <v>514</v>
      </c>
      <c r="B765">
        <v>514</v>
      </c>
      <c r="C765">
        <v>514</v>
      </c>
      <c r="D765">
        <v>513</v>
      </c>
      <c r="E765">
        <v>989</v>
      </c>
      <c r="F765">
        <v>986</v>
      </c>
      <c r="G765">
        <v>39</v>
      </c>
      <c r="H765">
        <v>39</v>
      </c>
      <c r="I765">
        <v>3.94337714863498E-2</v>
      </c>
      <c r="J765">
        <v>3.9707419017763798E-2</v>
      </c>
      <c r="K765" s="1">
        <f t="shared" si="11"/>
        <v>0.68915970411367478</v>
      </c>
    </row>
    <row r="766" spans="1:11" x14ac:dyDescent="0.2">
      <c r="A766">
        <v>540</v>
      </c>
      <c r="B766">
        <v>539</v>
      </c>
      <c r="C766">
        <v>540</v>
      </c>
      <c r="D766">
        <v>542</v>
      </c>
      <c r="E766">
        <v>1029</v>
      </c>
      <c r="F766">
        <v>1025</v>
      </c>
      <c r="G766">
        <v>51</v>
      </c>
      <c r="H766">
        <v>51</v>
      </c>
      <c r="I766">
        <v>4.9562682215743399E-2</v>
      </c>
      <c r="J766">
        <v>5.0301810865191102E-2</v>
      </c>
      <c r="K766" s="1">
        <f t="shared" si="11"/>
        <v>1.469387755102034</v>
      </c>
    </row>
    <row r="767" spans="1:11" x14ac:dyDescent="0.2">
      <c r="A767">
        <v>530</v>
      </c>
      <c r="B767">
        <v>529</v>
      </c>
      <c r="C767">
        <v>530</v>
      </c>
      <c r="D767">
        <v>532</v>
      </c>
      <c r="E767">
        <v>1000</v>
      </c>
      <c r="F767">
        <v>998</v>
      </c>
      <c r="G767">
        <v>60</v>
      </c>
      <c r="H767">
        <v>60</v>
      </c>
      <c r="I767">
        <v>0.06</v>
      </c>
      <c r="J767">
        <v>6.0950413223140397E-2</v>
      </c>
      <c r="K767" s="1">
        <f t="shared" si="11"/>
        <v>1.5593220338981491</v>
      </c>
    </row>
    <row r="768" spans="1:11" x14ac:dyDescent="0.2">
      <c r="A768">
        <v>545</v>
      </c>
      <c r="B768">
        <v>544</v>
      </c>
      <c r="C768">
        <v>545</v>
      </c>
      <c r="D768">
        <v>546</v>
      </c>
      <c r="E768">
        <v>1019</v>
      </c>
      <c r="F768">
        <v>1016</v>
      </c>
      <c r="G768">
        <v>71</v>
      </c>
      <c r="H768">
        <v>71</v>
      </c>
      <c r="I768">
        <v>6.9676153091265902E-2</v>
      </c>
      <c r="J768">
        <v>7.0050761421319802E-2</v>
      </c>
      <c r="K768" s="1">
        <f t="shared" si="11"/>
        <v>0.53476696391752299</v>
      </c>
    </row>
    <row r="769" spans="1:11" x14ac:dyDescent="0.2">
      <c r="A769">
        <v>556</v>
      </c>
      <c r="B769">
        <v>555</v>
      </c>
      <c r="C769">
        <v>556</v>
      </c>
      <c r="D769">
        <v>556</v>
      </c>
      <c r="E769">
        <v>1030</v>
      </c>
      <c r="F769">
        <v>1026</v>
      </c>
      <c r="G769">
        <v>82</v>
      </c>
      <c r="H769">
        <v>82</v>
      </c>
      <c r="I769">
        <v>7.9611650485436794E-2</v>
      </c>
      <c r="J769">
        <v>8.0402010050251202E-2</v>
      </c>
      <c r="K769" s="1">
        <f t="shared" si="11"/>
        <v>0.9830097087379206</v>
      </c>
    </row>
    <row r="770" spans="1:11" x14ac:dyDescent="0.2">
      <c r="A770">
        <v>528</v>
      </c>
      <c r="B770">
        <v>527</v>
      </c>
      <c r="C770">
        <v>528</v>
      </c>
      <c r="D770">
        <v>527</v>
      </c>
      <c r="E770">
        <v>969</v>
      </c>
      <c r="F770">
        <v>966</v>
      </c>
      <c r="G770">
        <v>87</v>
      </c>
      <c r="H770">
        <v>87</v>
      </c>
      <c r="I770">
        <v>8.9783281733746098E-2</v>
      </c>
      <c r="J770">
        <v>9.0618336886993597E-2</v>
      </c>
      <c r="K770" s="1">
        <f t="shared" si="11"/>
        <v>0.92150792205429921</v>
      </c>
    </row>
    <row r="771" spans="1:11" x14ac:dyDescent="0.2">
      <c r="A771">
        <v>528</v>
      </c>
      <c r="B771">
        <v>527</v>
      </c>
      <c r="C771">
        <v>528</v>
      </c>
      <c r="D771">
        <v>527</v>
      </c>
      <c r="E771">
        <v>960</v>
      </c>
      <c r="F771">
        <v>956</v>
      </c>
      <c r="G771">
        <v>96</v>
      </c>
      <c r="H771">
        <v>96</v>
      </c>
      <c r="I771">
        <v>0.1</v>
      </c>
      <c r="J771">
        <v>0.10118406889128</v>
      </c>
      <c r="K771" s="1">
        <f t="shared" ref="K771:K834" si="12">100*(J771-I771)/J771</f>
        <v>1.1702127659565125</v>
      </c>
    </row>
    <row r="772" spans="1:11" x14ac:dyDescent="0.2">
      <c r="A772">
        <v>1030</v>
      </c>
      <c r="B772">
        <v>1026</v>
      </c>
      <c r="C772">
        <v>1030</v>
      </c>
      <c r="D772">
        <v>1022</v>
      </c>
      <c r="E772">
        <v>2040</v>
      </c>
      <c r="F772">
        <v>2031</v>
      </c>
      <c r="G772">
        <v>20</v>
      </c>
      <c r="H772">
        <v>20</v>
      </c>
      <c r="I772">
        <v>9.8039215686274508E-3</v>
      </c>
      <c r="J772">
        <v>9.9476439790575893E-3</v>
      </c>
      <c r="K772" s="1">
        <f t="shared" si="12"/>
        <v>1.4447884416924446</v>
      </c>
    </row>
    <row r="773" spans="1:11" x14ac:dyDescent="0.2">
      <c r="A773">
        <v>1020</v>
      </c>
      <c r="B773">
        <v>1017</v>
      </c>
      <c r="C773">
        <v>1020</v>
      </c>
      <c r="D773">
        <v>1014</v>
      </c>
      <c r="E773">
        <v>2000</v>
      </c>
      <c r="F773">
        <v>1992</v>
      </c>
      <c r="G773">
        <v>40</v>
      </c>
      <c r="H773">
        <v>40</v>
      </c>
      <c r="I773">
        <v>0.02</v>
      </c>
      <c r="J773">
        <v>2.0255863539445602E-2</v>
      </c>
      <c r="K773" s="1">
        <f t="shared" si="12"/>
        <v>1.263157894736707</v>
      </c>
    </row>
    <row r="774" spans="1:11" x14ac:dyDescent="0.2">
      <c r="A774">
        <v>1050</v>
      </c>
      <c r="B774">
        <v>1047</v>
      </c>
      <c r="C774">
        <v>1050</v>
      </c>
      <c r="D774">
        <v>1044</v>
      </c>
      <c r="E774">
        <v>2039</v>
      </c>
      <c r="F774">
        <v>2030</v>
      </c>
      <c r="G774">
        <v>61</v>
      </c>
      <c r="H774">
        <v>62</v>
      </c>
      <c r="I774">
        <v>2.9916625796959199E-2</v>
      </c>
      <c r="J774">
        <v>3.0906233630172801E-2</v>
      </c>
      <c r="K774" s="1">
        <f t="shared" si="12"/>
        <v>3.2019683959402894</v>
      </c>
    </row>
    <row r="775" spans="1:11" x14ac:dyDescent="0.2">
      <c r="A775">
        <v>1019</v>
      </c>
      <c r="B775">
        <v>1016</v>
      </c>
      <c r="C775">
        <v>1019</v>
      </c>
      <c r="D775">
        <v>1013</v>
      </c>
      <c r="E775">
        <v>1960</v>
      </c>
      <c r="F775">
        <v>1952</v>
      </c>
      <c r="G775">
        <v>78</v>
      </c>
      <c r="H775">
        <v>79</v>
      </c>
      <c r="I775">
        <v>3.9795918367346902E-2</v>
      </c>
      <c r="J775">
        <v>4.0760869565217302E-2</v>
      </c>
      <c r="K775" s="1">
        <f t="shared" si="12"/>
        <v>2.3673469387753845</v>
      </c>
    </row>
    <row r="776" spans="1:11" x14ac:dyDescent="0.2">
      <c r="A776">
        <v>1008</v>
      </c>
      <c r="B776">
        <v>1005</v>
      </c>
      <c r="C776">
        <v>1008</v>
      </c>
      <c r="D776">
        <v>1002</v>
      </c>
      <c r="E776">
        <v>1920</v>
      </c>
      <c r="F776">
        <v>1910</v>
      </c>
      <c r="G776">
        <v>96</v>
      </c>
      <c r="H776">
        <v>98</v>
      </c>
      <c r="I776">
        <v>0.05</v>
      </c>
      <c r="J776">
        <v>5.1580698835274497E-2</v>
      </c>
      <c r="K776" s="1">
        <f t="shared" si="12"/>
        <v>3.0645161290321665</v>
      </c>
    </row>
    <row r="777" spans="1:11" x14ac:dyDescent="0.2">
      <c r="A777">
        <v>1091</v>
      </c>
      <c r="B777">
        <v>1088</v>
      </c>
      <c r="C777">
        <v>1091</v>
      </c>
      <c r="D777">
        <v>1085</v>
      </c>
      <c r="E777">
        <v>2059</v>
      </c>
      <c r="F777">
        <v>2051</v>
      </c>
      <c r="G777">
        <v>123</v>
      </c>
      <c r="H777">
        <v>125</v>
      </c>
      <c r="I777">
        <v>5.9737736765420102E-2</v>
      </c>
      <c r="J777">
        <v>6.1203319502074603E-2</v>
      </c>
      <c r="K777" s="1">
        <f t="shared" si="12"/>
        <v>2.3946131493812564</v>
      </c>
    </row>
    <row r="778" spans="1:11" x14ac:dyDescent="0.2">
      <c r="A778">
        <v>1059</v>
      </c>
      <c r="B778">
        <v>1056</v>
      </c>
      <c r="C778">
        <v>1059</v>
      </c>
      <c r="D778">
        <v>1054</v>
      </c>
      <c r="E778">
        <v>1980</v>
      </c>
      <c r="F778">
        <v>1973</v>
      </c>
      <c r="G778">
        <v>138</v>
      </c>
      <c r="H778">
        <v>142</v>
      </c>
      <c r="I778">
        <v>6.9696969696969702E-2</v>
      </c>
      <c r="J778">
        <v>7.2081764389456696E-2</v>
      </c>
      <c r="K778" s="1">
        <f t="shared" si="12"/>
        <v>3.3084577114427773</v>
      </c>
    </row>
    <row r="779" spans="1:11" x14ac:dyDescent="0.2">
      <c r="A779">
        <v>1123</v>
      </c>
      <c r="B779">
        <v>1122</v>
      </c>
      <c r="C779">
        <v>1123</v>
      </c>
      <c r="D779">
        <v>1115</v>
      </c>
      <c r="E779">
        <v>2080</v>
      </c>
      <c r="F779">
        <v>2075</v>
      </c>
      <c r="G779">
        <v>166</v>
      </c>
      <c r="H779">
        <v>166</v>
      </c>
      <c r="I779">
        <v>7.9807692307692302E-2</v>
      </c>
      <c r="J779">
        <v>8.0041046690610504E-2</v>
      </c>
      <c r="K779" s="1">
        <f t="shared" si="12"/>
        <v>0.29154339250485672</v>
      </c>
    </row>
    <row r="780" spans="1:11" x14ac:dyDescent="0.2">
      <c r="A780">
        <v>1090</v>
      </c>
      <c r="B780">
        <v>1087</v>
      </c>
      <c r="C780">
        <v>1090</v>
      </c>
      <c r="D780">
        <v>1082</v>
      </c>
      <c r="E780">
        <v>2000</v>
      </c>
      <c r="F780">
        <v>1992</v>
      </c>
      <c r="G780">
        <v>180</v>
      </c>
      <c r="H780">
        <v>180</v>
      </c>
      <c r="I780">
        <v>0.09</v>
      </c>
      <c r="J780">
        <v>9.0618336886993597E-2</v>
      </c>
      <c r="K780" s="1">
        <f t="shared" si="12"/>
        <v>0.68235294117646761</v>
      </c>
    </row>
    <row r="781" spans="1:11" x14ac:dyDescent="0.2">
      <c r="A781">
        <v>1078</v>
      </c>
      <c r="B781">
        <v>1074</v>
      </c>
      <c r="C781">
        <v>1078</v>
      </c>
      <c r="D781">
        <v>1070</v>
      </c>
      <c r="E781">
        <v>1960</v>
      </c>
      <c r="F781">
        <v>1952</v>
      </c>
      <c r="G781">
        <v>196</v>
      </c>
      <c r="H781">
        <v>197</v>
      </c>
      <c r="I781">
        <v>0.1</v>
      </c>
      <c r="J781">
        <v>0.101086956521739</v>
      </c>
      <c r="K781" s="1">
        <f t="shared" si="12"/>
        <v>1.0752688172041727</v>
      </c>
    </row>
    <row r="782" spans="1:11" x14ac:dyDescent="0.2">
      <c r="A782">
        <v>5226000</v>
      </c>
      <c r="B782">
        <v>5232223</v>
      </c>
      <c r="C782">
        <v>5226000</v>
      </c>
      <c r="D782">
        <v>5303484</v>
      </c>
      <c r="E782">
        <v>10400000</v>
      </c>
      <c r="F782">
        <v>10525820</v>
      </c>
      <c r="G782">
        <v>52000</v>
      </c>
      <c r="H782">
        <v>55250</v>
      </c>
      <c r="I782">
        <v>5.0000000000000001E-3</v>
      </c>
      <c r="J782">
        <v>5.2490234375E-3</v>
      </c>
      <c r="K782" s="1">
        <f t="shared" si="12"/>
        <v>4.7441860465116257</v>
      </c>
    </row>
    <row r="783" spans="1:11" x14ac:dyDescent="0.2">
      <c r="A783">
        <v>1560</v>
      </c>
      <c r="B783">
        <v>1549</v>
      </c>
      <c r="C783">
        <v>1560</v>
      </c>
      <c r="D783">
        <v>1562</v>
      </c>
      <c r="E783">
        <v>3090</v>
      </c>
      <c r="F783">
        <v>3096</v>
      </c>
      <c r="G783">
        <v>30</v>
      </c>
      <c r="H783">
        <v>28</v>
      </c>
      <c r="I783">
        <v>9.7087378640776604E-3</v>
      </c>
      <c r="J783">
        <v>9.2165898617511503E-3</v>
      </c>
      <c r="K783" s="1">
        <f t="shared" si="12"/>
        <v>-5.3398058252426353</v>
      </c>
    </row>
    <row r="784" spans="1:11" x14ac:dyDescent="0.2">
      <c r="A784">
        <v>1468</v>
      </c>
      <c r="B784">
        <v>1459</v>
      </c>
      <c r="C784">
        <v>1468</v>
      </c>
      <c r="D784">
        <v>1466</v>
      </c>
      <c r="E784">
        <v>2879</v>
      </c>
      <c r="F784">
        <v>2875</v>
      </c>
      <c r="G784">
        <v>57</v>
      </c>
      <c r="H784">
        <v>56</v>
      </c>
      <c r="I784">
        <v>1.9798541160124999E-2</v>
      </c>
      <c r="J784">
        <v>1.9719378081152799E-2</v>
      </c>
      <c r="K784" s="1">
        <f t="shared" si="12"/>
        <v>-0.40144815240325554</v>
      </c>
    </row>
    <row r="785" spans="1:11" x14ac:dyDescent="0.2">
      <c r="A785">
        <v>1498</v>
      </c>
      <c r="B785">
        <v>1486</v>
      </c>
      <c r="C785">
        <v>1498</v>
      </c>
      <c r="D785">
        <v>1500</v>
      </c>
      <c r="E785">
        <v>2909</v>
      </c>
      <c r="F785">
        <v>2907</v>
      </c>
      <c r="G785">
        <v>87</v>
      </c>
      <c r="H785">
        <v>88</v>
      </c>
      <c r="I785">
        <v>2.9907184599518698E-2</v>
      </c>
      <c r="J785">
        <v>3.04054054054054E-2</v>
      </c>
      <c r="K785" s="1">
        <f t="shared" si="12"/>
        <v>1.6385928726940415</v>
      </c>
    </row>
    <row r="786" spans="1:11" x14ac:dyDescent="0.2">
      <c r="A786">
        <v>4883950</v>
      </c>
      <c r="B786">
        <v>4889696</v>
      </c>
      <c r="C786">
        <v>4883950</v>
      </c>
      <c r="D786">
        <v>4939374</v>
      </c>
      <c r="E786">
        <v>9700000</v>
      </c>
      <c r="F786">
        <v>9822264</v>
      </c>
      <c r="G786">
        <v>67900</v>
      </c>
      <c r="H786">
        <v>65345</v>
      </c>
      <c r="I786">
        <v>7.0000000000000001E-3</v>
      </c>
      <c r="J786">
        <v>6.65283203125E-3</v>
      </c>
      <c r="K786" s="1">
        <f t="shared" si="12"/>
        <v>-5.2183486238532124</v>
      </c>
    </row>
    <row r="787" spans="1:11" x14ac:dyDescent="0.2">
      <c r="A787">
        <v>1528</v>
      </c>
      <c r="B787">
        <v>1516</v>
      </c>
      <c r="C787">
        <v>1528</v>
      </c>
      <c r="D787">
        <v>1531</v>
      </c>
      <c r="E787">
        <v>2939</v>
      </c>
      <c r="F787">
        <v>2941</v>
      </c>
      <c r="G787">
        <v>117</v>
      </c>
      <c r="H787">
        <v>117</v>
      </c>
      <c r="I787">
        <v>3.9809458999659701E-2</v>
      </c>
      <c r="J787">
        <v>4.0118870728083199E-2</v>
      </c>
      <c r="K787" s="1">
        <f t="shared" si="12"/>
        <v>0.77123738232968131</v>
      </c>
    </row>
    <row r="788" spans="1:11" x14ac:dyDescent="0.2">
      <c r="A788">
        <v>1575</v>
      </c>
      <c r="B788">
        <v>1564</v>
      </c>
      <c r="C788">
        <v>1575</v>
      </c>
      <c r="D788">
        <v>1572</v>
      </c>
      <c r="E788">
        <v>3000</v>
      </c>
      <c r="F788">
        <v>3002</v>
      </c>
      <c r="G788">
        <v>150</v>
      </c>
      <c r="H788">
        <v>149</v>
      </c>
      <c r="I788">
        <v>0.05</v>
      </c>
      <c r="J788">
        <v>4.9945315348158902E-2</v>
      </c>
      <c r="K788" s="1">
        <f t="shared" si="12"/>
        <v>-0.10948905109499327</v>
      </c>
    </row>
    <row r="789" spans="1:11" x14ac:dyDescent="0.2">
      <c r="A789">
        <v>1574</v>
      </c>
      <c r="B789">
        <v>1563</v>
      </c>
      <c r="C789">
        <v>1574</v>
      </c>
      <c r="D789">
        <v>1571</v>
      </c>
      <c r="E789">
        <v>2970</v>
      </c>
      <c r="F789">
        <v>2974</v>
      </c>
      <c r="G789">
        <v>178</v>
      </c>
      <c r="H789">
        <v>176</v>
      </c>
      <c r="I789">
        <v>5.99326599326599E-2</v>
      </c>
      <c r="J789">
        <v>5.9191176470588198E-2</v>
      </c>
      <c r="K789" s="1">
        <f t="shared" si="12"/>
        <v>-1.2526925570403908</v>
      </c>
    </row>
    <row r="790" spans="1:11" x14ac:dyDescent="0.2">
      <c r="A790">
        <v>5130600</v>
      </c>
      <c r="B790">
        <v>5140940</v>
      </c>
      <c r="C790">
        <v>5130600</v>
      </c>
      <c r="D790">
        <v>5192640</v>
      </c>
      <c r="E790">
        <v>10200000</v>
      </c>
      <c r="F790">
        <v>10327756</v>
      </c>
      <c r="G790">
        <v>61200</v>
      </c>
      <c r="H790">
        <v>59253</v>
      </c>
      <c r="I790">
        <v>6.0000000000000001E-3</v>
      </c>
      <c r="J790">
        <v>5.7373046875E-3</v>
      </c>
      <c r="K790" s="1">
        <f t="shared" si="12"/>
        <v>-4.5787234042553218</v>
      </c>
    </row>
    <row r="791" spans="1:11" x14ac:dyDescent="0.2">
      <c r="A791">
        <v>1588</v>
      </c>
      <c r="B791">
        <v>1576</v>
      </c>
      <c r="C791">
        <v>1588</v>
      </c>
      <c r="D791">
        <v>1584</v>
      </c>
      <c r="E791">
        <v>2969</v>
      </c>
      <c r="F791">
        <v>2973</v>
      </c>
      <c r="G791">
        <v>207</v>
      </c>
      <c r="H791">
        <v>204</v>
      </c>
      <c r="I791">
        <v>6.9720444594139397E-2</v>
      </c>
      <c r="J791">
        <v>6.8775285031261499E-2</v>
      </c>
      <c r="K791" s="1">
        <f t="shared" si="12"/>
        <v>-1.3742721130828901</v>
      </c>
    </row>
    <row r="792" spans="1:11" x14ac:dyDescent="0.2">
      <c r="A792">
        <v>1652</v>
      </c>
      <c r="B792">
        <v>1642</v>
      </c>
      <c r="C792">
        <v>1652</v>
      </c>
      <c r="D792">
        <v>1643</v>
      </c>
      <c r="E792">
        <v>3060</v>
      </c>
      <c r="F792">
        <v>3067</v>
      </c>
      <c r="G792">
        <v>244</v>
      </c>
      <c r="H792">
        <v>237</v>
      </c>
      <c r="I792">
        <v>7.9738562091503207E-2</v>
      </c>
      <c r="J792">
        <v>7.7583124776546303E-2</v>
      </c>
      <c r="K792" s="1">
        <f t="shared" si="12"/>
        <v>-2.7782295713983687</v>
      </c>
    </row>
    <row r="793" spans="1:11" x14ac:dyDescent="0.2">
      <c r="A793">
        <v>1684</v>
      </c>
      <c r="B793">
        <v>1675</v>
      </c>
      <c r="C793">
        <v>1684</v>
      </c>
      <c r="D793">
        <v>1673</v>
      </c>
      <c r="E793">
        <v>3090</v>
      </c>
      <c r="F793">
        <v>3096</v>
      </c>
      <c r="G793">
        <v>278</v>
      </c>
      <c r="H793">
        <v>271</v>
      </c>
      <c r="I793">
        <v>8.9967637540453005E-2</v>
      </c>
      <c r="J793">
        <v>8.7557603686635899E-2</v>
      </c>
      <c r="K793" s="1">
        <f t="shared" si="12"/>
        <v>-2.7525123488332226</v>
      </c>
    </row>
    <row r="794" spans="1:11" x14ac:dyDescent="0.2">
      <c r="A794">
        <v>1716</v>
      </c>
      <c r="B794">
        <v>1706</v>
      </c>
      <c r="C794">
        <v>1716</v>
      </c>
      <c r="D794">
        <v>1702</v>
      </c>
      <c r="E794">
        <v>3120</v>
      </c>
      <c r="F794">
        <v>3127</v>
      </c>
      <c r="G794">
        <v>312</v>
      </c>
      <c r="H794">
        <v>304</v>
      </c>
      <c r="I794">
        <v>0.1</v>
      </c>
      <c r="J794">
        <v>9.7295398665261601E-2</v>
      </c>
      <c r="K794" s="1">
        <f t="shared" si="12"/>
        <v>-2.779783393501893</v>
      </c>
    </row>
    <row r="795" spans="1:11" x14ac:dyDescent="0.2">
      <c r="A795">
        <v>2060</v>
      </c>
      <c r="B795">
        <v>2052</v>
      </c>
      <c r="C795">
        <v>2060</v>
      </c>
      <c r="D795">
        <v>2056</v>
      </c>
      <c r="E795">
        <v>4080</v>
      </c>
      <c r="F795">
        <v>4092</v>
      </c>
      <c r="G795">
        <v>40</v>
      </c>
      <c r="H795">
        <v>39</v>
      </c>
      <c r="I795">
        <v>9.8039215686274508E-3</v>
      </c>
      <c r="J795">
        <v>9.6658381662524107E-3</v>
      </c>
      <c r="K795" s="1">
        <f t="shared" si="12"/>
        <v>-1.4285714285714881</v>
      </c>
    </row>
    <row r="796" spans="1:11" x14ac:dyDescent="0.2">
      <c r="A796">
        <v>2040</v>
      </c>
      <c r="B796">
        <v>2031</v>
      </c>
      <c r="C796">
        <v>2040</v>
      </c>
      <c r="D796">
        <v>2032</v>
      </c>
      <c r="E796">
        <v>4000</v>
      </c>
      <c r="F796">
        <v>4002</v>
      </c>
      <c r="G796">
        <v>80</v>
      </c>
      <c r="H796">
        <v>81</v>
      </c>
      <c r="I796">
        <v>0.02</v>
      </c>
      <c r="J796">
        <v>2.0275978597578102E-2</v>
      </c>
      <c r="K796" s="1">
        <f t="shared" si="12"/>
        <v>1.3611111111108884</v>
      </c>
    </row>
    <row r="797" spans="1:11" x14ac:dyDescent="0.2">
      <c r="A797">
        <v>2101</v>
      </c>
      <c r="B797">
        <v>2095</v>
      </c>
      <c r="C797">
        <v>2101</v>
      </c>
      <c r="D797">
        <v>2094</v>
      </c>
      <c r="E797">
        <v>4080</v>
      </c>
      <c r="F797">
        <v>4092</v>
      </c>
      <c r="G797">
        <v>122</v>
      </c>
      <c r="H797">
        <v>120</v>
      </c>
      <c r="I797">
        <v>2.9901960784313699E-2</v>
      </c>
      <c r="J797">
        <v>2.9549848108257299E-2</v>
      </c>
      <c r="K797" s="1">
        <f t="shared" si="12"/>
        <v>-1.1915887850469422</v>
      </c>
    </row>
    <row r="798" spans="1:11" x14ac:dyDescent="0.2">
      <c r="A798">
        <v>2080</v>
      </c>
      <c r="B798">
        <v>2075</v>
      </c>
      <c r="C798">
        <v>2080</v>
      </c>
      <c r="D798">
        <v>2067</v>
      </c>
      <c r="E798">
        <v>4000</v>
      </c>
      <c r="F798">
        <v>4002</v>
      </c>
      <c r="G798">
        <v>160</v>
      </c>
      <c r="H798">
        <v>156</v>
      </c>
      <c r="I798">
        <v>0.04</v>
      </c>
      <c r="J798">
        <v>3.9143903125880002E-2</v>
      </c>
      <c r="K798" s="1">
        <f t="shared" si="12"/>
        <v>-2.1870503597123165</v>
      </c>
    </row>
    <row r="799" spans="1:11" x14ac:dyDescent="0.2">
      <c r="A799">
        <v>2037</v>
      </c>
      <c r="B799">
        <v>2027</v>
      </c>
      <c r="C799">
        <v>2037</v>
      </c>
      <c r="D799">
        <v>2025</v>
      </c>
      <c r="E799">
        <v>3880</v>
      </c>
      <c r="F799">
        <v>3882</v>
      </c>
      <c r="G799">
        <v>194</v>
      </c>
      <c r="H799">
        <v>189</v>
      </c>
      <c r="I799">
        <v>0.05</v>
      </c>
      <c r="J799">
        <v>4.8900462962962903E-2</v>
      </c>
      <c r="K799" s="1">
        <f t="shared" si="12"/>
        <v>-2.2485207100593034</v>
      </c>
    </row>
    <row r="800" spans="1:11" x14ac:dyDescent="0.2">
      <c r="A800">
        <v>2035</v>
      </c>
      <c r="B800">
        <v>2025</v>
      </c>
      <c r="C800">
        <v>2035</v>
      </c>
      <c r="D800">
        <v>2023</v>
      </c>
      <c r="E800">
        <v>3840</v>
      </c>
      <c r="F800">
        <v>3844</v>
      </c>
      <c r="G800">
        <v>230</v>
      </c>
      <c r="H800">
        <v>224</v>
      </c>
      <c r="I800">
        <v>5.9895833333333301E-2</v>
      </c>
      <c r="J800">
        <v>5.8377116170461103E-2</v>
      </c>
      <c r="K800" s="1">
        <f t="shared" si="12"/>
        <v>-2.6015625000000782</v>
      </c>
    </row>
    <row r="801" spans="1:11" x14ac:dyDescent="0.2">
      <c r="A801">
        <v>2075</v>
      </c>
      <c r="B801">
        <v>2069</v>
      </c>
      <c r="C801">
        <v>2075</v>
      </c>
      <c r="D801">
        <v>2059</v>
      </c>
      <c r="E801">
        <v>3879</v>
      </c>
      <c r="F801">
        <v>3880</v>
      </c>
      <c r="G801">
        <v>271</v>
      </c>
      <c r="H801">
        <v>262</v>
      </c>
      <c r="I801">
        <v>6.9863366847125505E-2</v>
      </c>
      <c r="J801">
        <v>6.7727930535455796E-2</v>
      </c>
      <c r="K801" s="1">
        <f t="shared" si="12"/>
        <v>-3.1529625883841237</v>
      </c>
    </row>
    <row r="802" spans="1:11" x14ac:dyDescent="0.2">
      <c r="A802">
        <v>2073</v>
      </c>
      <c r="B802">
        <v>2067</v>
      </c>
      <c r="C802">
        <v>2073</v>
      </c>
      <c r="D802">
        <v>2056</v>
      </c>
      <c r="E802">
        <v>3839</v>
      </c>
      <c r="F802">
        <v>3842</v>
      </c>
      <c r="G802">
        <v>307</v>
      </c>
      <c r="H802">
        <v>296</v>
      </c>
      <c r="I802">
        <v>7.9968741859859305E-2</v>
      </c>
      <c r="J802">
        <v>7.7080291970802906E-2</v>
      </c>
      <c r="K802" s="1">
        <f t="shared" si="12"/>
        <v>-3.7473260871280942</v>
      </c>
    </row>
    <row r="803" spans="1:11" x14ac:dyDescent="0.2">
      <c r="A803">
        <v>2180</v>
      </c>
      <c r="B803">
        <v>2175</v>
      </c>
      <c r="C803">
        <v>2180</v>
      </c>
      <c r="D803">
        <v>2168</v>
      </c>
      <c r="E803">
        <v>4000</v>
      </c>
      <c r="F803">
        <v>4002</v>
      </c>
      <c r="G803">
        <v>360</v>
      </c>
      <c r="H803">
        <v>348</v>
      </c>
      <c r="I803">
        <v>0.09</v>
      </c>
      <c r="J803">
        <v>8.7017741481272795E-2</v>
      </c>
      <c r="K803" s="1">
        <f t="shared" si="12"/>
        <v>-3.4271844660195154</v>
      </c>
    </row>
    <row r="804" spans="1:11" x14ac:dyDescent="0.2">
      <c r="A804">
        <v>2266</v>
      </c>
      <c r="B804">
        <v>2263</v>
      </c>
      <c r="C804">
        <v>2266</v>
      </c>
      <c r="D804">
        <v>2260</v>
      </c>
      <c r="E804">
        <v>4120</v>
      </c>
      <c r="F804">
        <v>4129</v>
      </c>
      <c r="G804">
        <v>412</v>
      </c>
      <c r="H804">
        <v>397</v>
      </c>
      <c r="I804">
        <v>0.1</v>
      </c>
      <c r="J804">
        <v>9.6164383561643793E-2</v>
      </c>
      <c r="K804" s="1">
        <f t="shared" si="12"/>
        <v>-3.9886039886040403</v>
      </c>
    </row>
    <row r="805" spans="1:11" x14ac:dyDescent="0.2">
      <c r="A805">
        <v>2525</v>
      </c>
      <c r="B805">
        <v>2526</v>
      </c>
      <c r="C805">
        <v>2525</v>
      </c>
      <c r="D805">
        <v>2518</v>
      </c>
      <c r="E805">
        <v>5000</v>
      </c>
      <c r="F805">
        <v>4992</v>
      </c>
      <c r="G805">
        <v>50</v>
      </c>
      <c r="H805">
        <v>52</v>
      </c>
      <c r="I805">
        <v>0.01</v>
      </c>
      <c r="J805">
        <v>1.0457820125493801E-2</v>
      </c>
      <c r="K805" s="1">
        <f t="shared" si="12"/>
        <v>4.3777777777774025</v>
      </c>
    </row>
    <row r="806" spans="1:11" x14ac:dyDescent="0.2">
      <c r="A806">
        <v>2550</v>
      </c>
      <c r="B806">
        <v>2553</v>
      </c>
      <c r="C806">
        <v>2550</v>
      </c>
      <c r="D806">
        <v>2540</v>
      </c>
      <c r="E806">
        <v>5000</v>
      </c>
      <c r="F806">
        <v>4992</v>
      </c>
      <c r="G806">
        <v>100</v>
      </c>
      <c r="H806">
        <v>99</v>
      </c>
      <c r="I806">
        <v>0.02</v>
      </c>
      <c r="J806">
        <v>1.99860562398326E-2</v>
      </c>
      <c r="K806" s="1">
        <f t="shared" si="12"/>
        <v>-6.9767441860840773E-2</v>
      </c>
    </row>
    <row r="807" spans="1:11" x14ac:dyDescent="0.2">
      <c r="A807">
        <v>2626</v>
      </c>
      <c r="B807">
        <v>2631</v>
      </c>
      <c r="C807">
        <v>2626</v>
      </c>
      <c r="D807">
        <v>2609</v>
      </c>
      <c r="E807">
        <v>5099</v>
      </c>
      <c r="F807">
        <v>5087</v>
      </c>
      <c r="G807">
        <v>153</v>
      </c>
      <c r="H807">
        <v>151</v>
      </c>
      <c r="I807">
        <v>3.0005883506569901E-2</v>
      </c>
      <c r="J807">
        <v>2.97278756002744E-2</v>
      </c>
      <c r="K807" s="1">
        <f t="shared" si="12"/>
        <v>-0.93517582633094232</v>
      </c>
    </row>
    <row r="808" spans="1:11" x14ac:dyDescent="0.2">
      <c r="A808">
        <v>2600</v>
      </c>
      <c r="B808">
        <v>2603</v>
      </c>
      <c r="C808">
        <v>2600</v>
      </c>
      <c r="D808">
        <v>2589</v>
      </c>
      <c r="E808">
        <v>5000</v>
      </c>
      <c r="F808">
        <v>4992</v>
      </c>
      <c r="G808">
        <v>200</v>
      </c>
      <c r="H808">
        <v>194</v>
      </c>
      <c r="I808">
        <v>0.04</v>
      </c>
      <c r="J808">
        <v>3.90425284685103E-2</v>
      </c>
      <c r="K808" s="1">
        <f t="shared" si="12"/>
        <v>-2.452380952381064</v>
      </c>
    </row>
    <row r="809" spans="1:11" x14ac:dyDescent="0.2">
      <c r="A809">
        <v>2703</v>
      </c>
      <c r="B809">
        <v>2702</v>
      </c>
      <c r="C809">
        <v>2703</v>
      </c>
      <c r="D809">
        <v>2694</v>
      </c>
      <c r="E809">
        <v>5100</v>
      </c>
      <c r="F809">
        <v>5087</v>
      </c>
      <c r="G809">
        <v>306</v>
      </c>
      <c r="H809">
        <v>296</v>
      </c>
      <c r="I809">
        <v>0.06</v>
      </c>
      <c r="J809">
        <v>5.8312371369769002E-2</v>
      </c>
      <c r="K809" s="1">
        <f t="shared" si="12"/>
        <v>-2.8941176470588821</v>
      </c>
    </row>
    <row r="810" spans="1:11" x14ac:dyDescent="0.2">
      <c r="A810">
        <v>2677</v>
      </c>
      <c r="B810">
        <v>2680</v>
      </c>
      <c r="C810">
        <v>2677</v>
      </c>
      <c r="D810">
        <v>2667</v>
      </c>
      <c r="E810">
        <v>5099</v>
      </c>
      <c r="F810">
        <v>5087</v>
      </c>
      <c r="G810">
        <v>255</v>
      </c>
      <c r="H810">
        <v>247</v>
      </c>
      <c r="I810">
        <v>5.0009805844283099E-2</v>
      </c>
      <c r="J810">
        <v>4.8707980791218797E-2</v>
      </c>
      <c r="K810" s="1">
        <f t="shared" si="12"/>
        <v>-2.6727140643428169</v>
      </c>
    </row>
    <row r="811" spans="1:11" x14ac:dyDescent="0.2">
      <c r="A811">
        <v>2700</v>
      </c>
      <c r="B811">
        <v>2699</v>
      </c>
      <c r="C811">
        <v>2700</v>
      </c>
      <c r="D811">
        <v>2694</v>
      </c>
      <c r="E811">
        <v>5000</v>
      </c>
      <c r="F811">
        <v>4992</v>
      </c>
      <c r="G811">
        <v>400</v>
      </c>
      <c r="H811">
        <v>382</v>
      </c>
      <c r="I811">
        <v>0.08</v>
      </c>
      <c r="J811">
        <v>7.6690680920288107E-2</v>
      </c>
      <c r="K811" s="1">
        <f t="shared" si="12"/>
        <v>-4.3151515151516051</v>
      </c>
    </row>
    <row r="812" spans="1:11" x14ac:dyDescent="0.2">
      <c r="A812">
        <v>2728</v>
      </c>
      <c r="B812">
        <v>2726</v>
      </c>
      <c r="C812">
        <v>2728</v>
      </c>
      <c r="D812">
        <v>2719</v>
      </c>
      <c r="E812">
        <v>5099</v>
      </c>
      <c r="F812">
        <v>5087</v>
      </c>
      <c r="G812">
        <v>357</v>
      </c>
      <c r="H812">
        <v>346</v>
      </c>
      <c r="I812">
        <v>7.0013728181996401E-2</v>
      </c>
      <c r="J812">
        <v>6.8145437914475193E-2</v>
      </c>
      <c r="K812" s="1">
        <f t="shared" si="12"/>
        <v>-2.741621926130954</v>
      </c>
    </row>
    <row r="813" spans="1:11" x14ac:dyDescent="0.2">
      <c r="A813">
        <v>2697</v>
      </c>
      <c r="B813">
        <v>2697</v>
      </c>
      <c r="C813">
        <v>2697</v>
      </c>
      <c r="D813">
        <v>2695</v>
      </c>
      <c r="E813">
        <v>4949</v>
      </c>
      <c r="F813">
        <v>4942</v>
      </c>
      <c r="G813">
        <v>445</v>
      </c>
      <c r="H813">
        <v>426</v>
      </c>
      <c r="I813">
        <v>8.9917154980804201E-2</v>
      </c>
      <c r="J813">
        <v>8.6263478668541893E-2</v>
      </c>
      <c r="K813" s="1">
        <f t="shared" si="12"/>
        <v>-4.235484551117124</v>
      </c>
    </row>
    <row r="814" spans="1:11" x14ac:dyDescent="0.2">
      <c r="A814">
        <v>2640</v>
      </c>
      <c r="B814">
        <v>2648</v>
      </c>
      <c r="C814">
        <v>2640</v>
      </c>
      <c r="D814">
        <v>2634</v>
      </c>
      <c r="E814">
        <v>4800</v>
      </c>
      <c r="F814">
        <v>4794</v>
      </c>
      <c r="G814">
        <v>480</v>
      </c>
      <c r="H814">
        <v>462</v>
      </c>
      <c r="I814">
        <v>0.1</v>
      </c>
      <c r="J814">
        <v>9.6487006737247305E-2</v>
      </c>
      <c r="K814" s="1">
        <f t="shared" si="12"/>
        <v>-3.64089775561103</v>
      </c>
    </row>
    <row r="815" spans="1:11" x14ac:dyDescent="0.2">
      <c r="A815">
        <v>2999</v>
      </c>
      <c r="B815">
        <v>3001</v>
      </c>
      <c r="C815">
        <v>2999</v>
      </c>
      <c r="D815">
        <v>3007</v>
      </c>
      <c r="E815">
        <v>5939</v>
      </c>
      <c r="F815">
        <v>5912</v>
      </c>
      <c r="G815">
        <v>59</v>
      </c>
      <c r="H815">
        <v>60</v>
      </c>
      <c r="I815">
        <v>9.9343323791884104E-3</v>
      </c>
      <c r="J815">
        <v>1.0276042716099099E-2</v>
      </c>
      <c r="K815" s="1">
        <f t="shared" si="12"/>
        <v>3.3253105923289303</v>
      </c>
    </row>
    <row r="816" spans="1:11" x14ac:dyDescent="0.2">
      <c r="A816">
        <v>2998</v>
      </c>
      <c r="B816">
        <v>3001</v>
      </c>
      <c r="C816">
        <v>2998</v>
      </c>
      <c r="D816">
        <v>3003</v>
      </c>
      <c r="E816">
        <v>5879</v>
      </c>
      <c r="F816">
        <v>5858</v>
      </c>
      <c r="G816">
        <v>117</v>
      </c>
      <c r="H816">
        <v>115</v>
      </c>
      <c r="I816">
        <v>1.9901343765946499E-2</v>
      </c>
      <c r="J816">
        <v>1.96954314720812E-2</v>
      </c>
      <c r="K816" s="1">
        <f t="shared" si="12"/>
        <v>-1.045482522975876</v>
      </c>
    </row>
    <row r="817" spans="1:11" x14ac:dyDescent="0.2">
      <c r="A817">
        <v>3244</v>
      </c>
      <c r="B817">
        <v>3245</v>
      </c>
      <c r="C817">
        <v>3244</v>
      </c>
      <c r="D817">
        <v>3259</v>
      </c>
      <c r="E817">
        <v>6239</v>
      </c>
      <c r="F817">
        <v>6221</v>
      </c>
      <c r="G817">
        <v>249</v>
      </c>
      <c r="H817">
        <v>245</v>
      </c>
      <c r="I817">
        <v>3.99102420259657E-2</v>
      </c>
      <c r="J817">
        <v>3.9412673879443499E-2</v>
      </c>
      <c r="K817" s="1">
        <f t="shared" si="12"/>
        <v>-1.2624572188229988</v>
      </c>
    </row>
    <row r="818" spans="1:11" x14ac:dyDescent="0.2">
      <c r="A818">
        <v>3213</v>
      </c>
      <c r="B818">
        <v>3216</v>
      </c>
      <c r="C818">
        <v>3213</v>
      </c>
      <c r="D818">
        <v>3223</v>
      </c>
      <c r="E818">
        <v>6239</v>
      </c>
      <c r="F818">
        <v>6221</v>
      </c>
      <c r="G818">
        <v>187</v>
      </c>
      <c r="H818">
        <v>185</v>
      </c>
      <c r="I818">
        <v>2.9972752043596701E-2</v>
      </c>
      <c r="J818">
        <v>2.9752704791344599E-2</v>
      </c>
      <c r="K818" s="1">
        <f t="shared" si="12"/>
        <v>-0.73958738808888524</v>
      </c>
    </row>
    <row r="819" spans="1:11" x14ac:dyDescent="0.2">
      <c r="A819">
        <v>3276</v>
      </c>
      <c r="B819">
        <v>3278</v>
      </c>
      <c r="C819">
        <v>3276</v>
      </c>
      <c r="D819">
        <v>3283</v>
      </c>
      <c r="E819">
        <v>6240</v>
      </c>
      <c r="F819">
        <v>6221</v>
      </c>
      <c r="G819">
        <v>312</v>
      </c>
      <c r="H819">
        <v>306</v>
      </c>
      <c r="I819">
        <v>0.05</v>
      </c>
      <c r="J819">
        <v>4.9265842349304402E-2</v>
      </c>
      <c r="K819" s="1">
        <f t="shared" si="12"/>
        <v>-1.4901960784315433</v>
      </c>
    </row>
    <row r="820" spans="1:11" x14ac:dyDescent="0.2">
      <c r="A820">
        <v>3180</v>
      </c>
      <c r="B820">
        <v>3187</v>
      </c>
      <c r="C820">
        <v>3180</v>
      </c>
      <c r="D820">
        <v>3190</v>
      </c>
      <c r="E820">
        <v>6000</v>
      </c>
      <c r="F820">
        <v>5981</v>
      </c>
      <c r="G820">
        <v>360</v>
      </c>
      <c r="H820">
        <v>352</v>
      </c>
      <c r="I820">
        <v>0.06</v>
      </c>
      <c r="J820">
        <v>5.8870484933146998E-2</v>
      </c>
      <c r="K820" s="1">
        <f t="shared" si="12"/>
        <v>-1.9186440677967425</v>
      </c>
    </row>
    <row r="821" spans="1:11" x14ac:dyDescent="0.2">
      <c r="A821">
        <v>5140800</v>
      </c>
      <c r="B821">
        <v>5149916</v>
      </c>
      <c r="C821">
        <v>5140800</v>
      </c>
      <c r="D821">
        <v>5206135</v>
      </c>
      <c r="E821">
        <v>10200000</v>
      </c>
      <c r="F821">
        <v>10327756</v>
      </c>
      <c r="G821">
        <v>81600</v>
      </c>
      <c r="H821">
        <v>77533</v>
      </c>
      <c r="I821">
        <v>8.0000000000000002E-3</v>
      </c>
      <c r="J821">
        <v>7.50732421875E-3</v>
      </c>
      <c r="K821" s="1">
        <f t="shared" si="12"/>
        <v>-6.5626016260162627</v>
      </c>
    </row>
    <row r="822" spans="1:11" x14ac:dyDescent="0.2">
      <c r="A822">
        <v>3210</v>
      </c>
      <c r="B822">
        <v>3214</v>
      </c>
      <c r="C822">
        <v>3210</v>
      </c>
      <c r="D822">
        <v>3220</v>
      </c>
      <c r="E822">
        <v>6000</v>
      </c>
      <c r="F822">
        <v>5981</v>
      </c>
      <c r="G822">
        <v>420</v>
      </c>
      <c r="H822">
        <v>405</v>
      </c>
      <c r="I822">
        <v>7.0000000000000007E-2</v>
      </c>
      <c r="J822">
        <v>6.7850728397525401E-2</v>
      </c>
      <c r="K822" s="1">
        <f t="shared" si="12"/>
        <v>-3.1676470588236052</v>
      </c>
    </row>
    <row r="823" spans="1:11" x14ac:dyDescent="0.2">
      <c r="A823">
        <v>3142</v>
      </c>
      <c r="B823">
        <v>3147</v>
      </c>
      <c r="C823">
        <v>3142</v>
      </c>
      <c r="D823">
        <v>3143</v>
      </c>
      <c r="E823">
        <v>5819</v>
      </c>
      <c r="F823">
        <v>5801</v>
      </c>
      <c r="G823">
        <v>465</v>
      </c>
      <c r="H823">
        <v>444</v>
      </c>
      <c r="I823">
        <v>7.9910637566592196E-2</v>
      </c>
      <c r="J823">
        <v>7.6560900716479002E-2</v>
      </c>
      <c r="K823" s="1">
        <f t="shared" si="12"/>
        <v>-4.3752578911237849</v>
      </c>
    </row>
    <row r="824" spans="1:11" x14ac:dyDescent="0.2">
      <c r="A824">
        <v>3335</v>
      </c>
      <c r="B824">
        <v>3338</v>
      </c>
      <c r="C824">
        <v>3335</v>
      </c>
      <c r="D824">
        <v>3349</v>
      </c>
      <c r="E824">
        <v>6120</v>
      </c>
      <c r="F824">
        <v>6114</v>
      </c>
      <c r="G824">
        <v>550</v>
      </c>
      <c r="H824">
        <v>529</v>
      </c>
      <c r="I824">
        <v>8.9869281045751606E-2</v>
      </c>
      <c r="J824">
        <v>8.6615716245345795E-2</v>
      </c>
      <c r="K824" s="1">
        <f t="shared" si="12"/>
        <v>-3.7563215331382063</v>
      </c>
    </row>
    <row r="825" spans="1:11" x14ac:dyDescent="0.2">
      <c r="A825">
        <v>3300</v>
      </c>
      <c r="B825">
        <v>3305</v>
      </c>
      <c r="C825">
        <v>3300</v>
      </c>
      <c r="D825">
        <v>3310</v>
      </c>
      <c r="E825">
        <v>6000</v>
      </c>
      <c r="F825">
        <v>5981</v>
      </c>
      <c r="G825">
        <v>600</v>
      </c>
      <c r="H825">
        <v>578</v>
      </c>
      <c r="I825">
        <v>0.1</v>
      </c>
      <c r="J825">
        <v>9.6787068449411207E-2</v>
      </c>
      <c r="K825" s="1">
        <f t="shared" si="12"/>
        <v>-3.3195876288660795</v>
      </c>
    </row>
    <row r="826" spans="1:11" x14ac:dyDescent="0.2">
      <c r="A826">
        <v>3534</v>
      </c>
      <c r="B826">
        <v>3543</v>
      </c>
      <c r="C826">
        <v>3534</v>
      </c>
      <c r="D826">
        <v>3542</v>
      </c>
      <c r="E826">
        <v>6930</v>
      </c>
      <c r="F826">
        <v>6898</v>
      </c>
      <c r="G826">
        <v>138</v>
      </c>
      <c r="H826">
        <v>139</v>
      </c>
      <c r="I826">
        <v>1.99134199134199E-2</v>
      </c>
      <c r="J826">
        <v>2.02486678507992E-2</v>
      </c>
      <c r="K826" s="1">
        <f t="shared" si="12"/>
        <v>1.6556542872328637</v>
      </c>
    </row>
    <row r="827" spans="1:11" x14ac:dyDescent="0.2">
      <c r="A827">
        <v>3499</v>
      </c>
      <c r="B827">
        <v>3509</v>
      </c>
      <c r="C827">
        <v>3499</v>
      </c>
      <c r="D827">
        <v>3512</v>
      </c>
      <c r="E827">
        <v>6929</v>
      </c>
      <c r="F827">
        <v>6897</v>
      </c>
      <c r="G827">
        <v>69</v>
      </c>
      <c r="H827">
        <v>68</v>
      </c>
      <c r="I827">
        <v>9.9581469187472894E-3</v>
      </c>
      <c r="J827">
        <v>9.9484810801207992E-3</v>
      </c>
      <c r="K827" s="1">
        <f t="shared" si="12"/>
        <v>-9.7158938622344745E-2</v>
      </c>
    </row>
    <row r="828" spans="1:11" x14ac:dyDescent="0.2">
      <c r="A828">
        <v>3496</v>
      </c>
      <c r="B828">
        <v>3508</v>
      </c>
      <c r="C828">
        <v>3496</v>
      </c>
      <c r="D828">
        <v>3504</v>
      </c>
      <c r="E828">
        <v>6789</v>
      </c>
      <c r="F828">
        <v>6753</v>
      </c>
      <c r="G828">
        <v>203</v>
      </c>
      <c r="H828">
        <v>201</v>
      </c>
      <c r="I828">
        <v>2.9901310944174399E-2</v>
      </c>
      <c r="J828">
        <v>2.9815684857246099E-2</v>
      </c>
      <c r="K828" s="1">
        <f t="shared" si="12"/>
        <v>-0.28718470609770363</v>
      </c>
    </row>
    <row r="829" spans="1:11" x14ac:dyDescent="0.2">
      <c r="A829">
        <v>3785</v>
      </c>
      <c r="B829">
        <v>3789</v>
      </c>
      <c r="C829">
        <v>3785</v>
      </c>
      <c r="D829">
        <v>3793</v>
      </c>
      <c r="E829">
        <v>7279</v>
      </c>
      <c r="F829">
        <v>7246</v>
      </c>
      <c r="G829">
        <v>291</v>
      </c>
      <c r="H829">
        <v>287</v>
      </c>
      <c r="I829">
        <v>3.9978018958648102E-2</v>
      </c>
      <c r="J829">
        <v>3.9617486338797803E-2</v>
      </c>
      <c r="K829" s="1">
        <f t="shared" si="12"/>
        <v>-0.91003406113937757</v>
      </c>
    </row>
    <row r="830" spans="1:11" x14ac:dyDescent="0.2">
      <c r="A830">
        <v>3747</v>
      </c>
      <c r="B830">
        <v>3755</v>
      </c>
      <c r="C830">
        <v>3747</v>
      </c>
      <c r="D830">
        <v>3746</v>
      </c>
      <c r="E830">
        <v>7070</v>
      </c>
      <c r="F830">
        <v>7039</v>
      </c>
      <c r="G830">
        <v>424</v>
      </c>
      <c r="H830">
        <v>410</v>
      </c>
      <c r="I830">
        <v>5.9971711456859901E-2</v>
      </c>
      <c r="J830">
        <v>5.8371198881509899E-2</v>
      </c>
      <c r="K830" s="1">
        <f t="shared" si="12"/>
        <v>-2.7419559748960247</v>
      </c>
    </row>
    <row r="831" spans="1:11" x14ac:dyDescent="0.2">
      <c r="A831">
        <v>3601</v>
      </c>
      <c r="B831">
        <v>3610</v>
      </c>
      <c r="C831">
        <v>3601</v>
      </c>
      <c r="D831">
        <v>3598</v>
      </c>
      <c r="E831">
        <v>6859</v>
      </c>
      <c r="F831">
        <v>6821</v>
      </c>
      <c r="G831">
        <v>343</v>
      </c>
      <c r="H831">
        <v>338</v>
      </c>
      <c r="I831">
        <v>5.0007289692374897E-2</v>
      </c>
      <c r="J831">
        <v>4.9650474995518903E-2</v>
      </c>
      <c r="K831" s="1">
        <f t="shared" si="12"/>
        <v>-0.71865313854136748</v>
      </c>
    </row>
    <row r="832" spans="1:11" x14ac:dyDescent="0.2">
      <c r="A832">
        <v>3894</v>
      </c>
      <c r="B832">
        <v>3897</v>
      </c>
      <c r="C832">
        <v>3894</v>
      </c>
      <c r="D832">
        <v>3888</v>
      </c>
      <c r="E832">
        <v>7279</v>
      </c>
      <c r="F832">
        <v>7246</v>
      </c>
      <c r="G832">
        <v>509</v>
      </c>
      <c r="H832">
        <v>488</v>
      </c>
      <c r="I832">
        <v>6.9927187800521998E-2</v>
      </c>
      <c r="J832">
        <v>6.7452185792349698E-2</v>
      </c>
      <c r="K832" s="1">
        <f t="shared" si="12"/>
        <v>-3.6692687999637963</v>
      </c>
    </row>
    <row r="833" spans="1:11" x14ac:dyDescent="0.2">
      <c r="A833">
        <v>3780</v>
      </c>
      <c r="B833">
        <v>3785</v>
      </c>
      <c r="C833">
        <v>3780</v>
      </c>
      <c r="D833">
        <v>3774</v>
      </c>
      <c r="E833">
        <v>7000</v>
      </c>
      <c r="F833">
        <v>6959</v>
      </c>
      <c r="G833">
        <v>560</v>
      </c>
      <c r="H833">
        <v>537</v>
      </c>
      <c r="I833">
        <v>0.08</v>
      </c>
      <c r="J833">
        <v>7.7248677248677206E-2</v>
      </c>
      <c r="K833" s="1">
        <f t="shared" si="12"/>
        <v>-3.5616438356164983</v>
      </c>
    </row>
    <row r="834" spans="1:11" x14ac:dyDescent="0.2">
      <c r="A834">
        <v>3929</v>
      </c>
      <c r="B834">
        <v>3935</v>
      </c>
      <c r="C834">
        <v>3929</v>
      </c>
      <c r="D834">
        <v>3935</v>
      </c>
      <c r="E834">
        <v>7210</v>
      </c>
      <c r="F834">
        <v>7182</v>
      </c>
      <c r="G834">
        <v>648</v>
      </c>
      <c r="H834">
        <v>639</v>
      </c>
      <c r="I834">
        <v>8.9875173370319E-2</v>
      </c>
      <c r="J834">
        <v>8.9079965606190803E-2</v>
      </c>
      <c r="K834" s="1">
        <f t="shared" si="12"/>
        <v>-0.89268979698947337</v>
      </c>
    </row>
    <row r="835" spans="1:11" x14ac:dyDescent="0.2">
      <c r="A835">
        <v>3850</v>
      </c>
      <c r="B835">
        <v>3854</v>
      </c>
      <c r="C835">
        <v>3850</v>
      </c>
      <c r="D835">
        <v>3850</v>
      </c>
      <c r="E835">
        <v>7000</v>
      </c>
      <c r="F835">
        <v>6959</v>
      </c>
      <c r="G835">
        <v>700</v>
      </c>
      <c r="H835">
        <v>693</v>
      </c>
      <c r="I835">
        <v>0.1</v>
      </c>
      <c r="J835">
        <v>9.9647266313932906E-2</v>
      </c>
      <c r="K835" s="1">
        <f t="shared" ref="K835:K898" si="13">100*(J835-I835)/J835</f>
        <v>-0.35398230088503679</v>
      </c>
    </row>
    <row r="836" spans="1:11" x14ac:dyDescent="0.2">
      <c r="A836">
        <v>4040</v>
      </c>
      <c r="B836">
        <v>4046</v>
      </c>
      <c r="C836">
        <v>4040</v>
      </c>
      <c r="D836">
        <v>4050</v>
      </c>
      <c r="E836">
        <v>8000</v>
      </c>
      <c r="F836">
        <v>7952</v>
      </c>
      <c r="G836">
        <v>80</v>
      </c>
      <c r="H836">
        <v>83</v>
      </c>
      <c r="I836">
        <v>0.01</v>
      </c>
      <c r="J836">
        <v>1.0476190476190399E-2</v>
      </c>
      <c r="K836" s="1">
        <f t="shared" si="13"/>
        <v>4.5454545454538442</v>
      </c>
    </row>
    <row r="837" spans="1:11" x14ac:dyDescent="0.2">
      <c r="A837">
        <v>4120</v>
      </c>
      <c r="B837">
        <v>4129</v>
      </c>
      <c r="C837">
        <v>4120</v>
      </c>
      <c r="D837">
        <v>4124</v>
      </c>
      <c r="E837">
        <v>8000</v>
      </c>
      <c r="F837">
        <v>7952</v>
      </c>
      <c r="G837">
        <v>240</v>
      </c>
      <c r="H837">
        <v>236</v>
      </c>
      <c r="I837">
        <v>0.03</v>
      </c>
      <c r="J837">
        <v>2.9682539682539599E-2</v>
      </c>
      <c r="K837" s="1">
        <f t="shared" si="13"/>
        <v>-1.0695187165778222</v>
      </c>
    </row>
    <row r="838" spans="1:11" x14ac:dyDescent="0.2">
      <c r="A838">
        <v>3998</v>
      </c>
      <c r="B838">
        <v>4001</v>
      </c>
      <c r="C838">
        <v>3998</v>
      </c>
      <c r="D838">
        <v>4019</v>
      </c>
      <c r="E838">
        <v>7840</v>
      </c>
      <c r="F838">
        <v>7802</v>
      </c>
      <c r="G838">
        <v>156</v>
      </c>
      <c r="H838">
        <v>157</v>
      </c>
      <c r="I838">
        <v>1.9897959183673399E-2</v>
      </c>
      <c r="J838">
        <v>2.0138553246334699E-2</v>
      </c>
      <c r="K838" s="1">
        <f t="shared" si="13"/>
        <v>1.1946938775509561</v>
      </c>
    </row>
    <row r="839" spans="1:11" x14ac:dyDescent="0.2">
      <c r="A839">
        <v>4118</v>
      </c>
      <c r="B839">
        <v>4127</v>
      </c>
      <c r="C839">
        <v>4118</v>
      </c>
      <c r="D839">
        <v>4119</v>
      </c>
      <c r="E839">
        <v>7920</v>
      </c>
      <c r="F839">
        <v>7881</v>
      </c>
      <c r="G839">
        <v>316</v>
      </c>
      <c r="H839">
        <v>308</v>
      </c>
      <c r="I839">
        <v>3.9898989898989899E-2</v>
      </c>
      <c r="J839">
        <v>3.9162404092071598E-2</v>
      </c>
      <c r="K839" s="1">
        <f t="shared" si="13"/>
        <v>-1.8808493094207723</v>
      </c>
    </row>
    <row r="840" spans="1:11" x14ac:dyDescent="0.2">
      <c r="A840">
        <v>4242</v>
      </c>
      <c r="B840">
        <v>4253</v>
      </c>
      <c r="C840">
        <v>4242</v>
      </c>
      <c r="D840">
        <v>4233</v>
      </c>
      <c r="E840">
        <v>8080</v>
      </c>
      <c r="F840">
        <v>8032</v>
      </c>
      <c r="G840">
        <v>404</v>
      </c>
      <c r="H840">
        <v>388</v>
      </c>
      <c r="I840">
        <v>0.05</v>
      </c>
      <c r="J840">
        <v>4.8354071507323897E-2</v>
      </c>
      <c r="K840" s="1">
        <f t="shared" si="13"/>
        <v>-3.403908794788475</v>
      </c>
    </row>
    <row r="841" spans="1:11" x14ac:dyDescent="0.2">
      <c r="A841">
        <v>4197</v>
      </c>
      <c r="B841">
        <v>4205</v>
      </c>
      <c r="C841">
        <v>4197</v>
      </c>
      <c r="D841">
        <v>4181</v>
      </c>
      <c r="E841">
        <v>7919</v>
      </c>
      <c r="F841">
        <v>7881</v>
      </c>
      <c r="G841">
        <v>475</v>
      </c>
      <c r="H841">
        <v>453</v>
      </c>
      <c r="I841">
        <v>5.9982321000126203E-2</v>
      </c>
      <c r="J841">
        <v>5.7544757033247997E-2</v>
      </c>
      <c r="K841" s="1">
        <f t="shared" si="13"/>
        <v>-4.2359444935528003</v>
      </c>
    </row>
    <row r="842" spans="1:11" x14ac:dyDescent="0.2">
      <c r="A842">
        <v>4451</v>
      </c>
      <c r="B842">
        <v>4461</v>
      </c>
      <c r="C842">
        <v>4451</v>
      </c>
      <c r="D842">
        <v>4421</v>
      </c>
      <c r="E842">
        <v>8320</v>
      </c>
      <c r="F842">
        <v>8242</v>
      </c>
      <c r="G842">
        <v>582</v>
      </c>
      <c r="H842">
        <v>556</v>
      </c>
      <c r="I842">
        <v>6.9951923076922995E-2</v>
      </c>
      <c r="J842">
        <v>6.74695074880345E-2</v>
      </c>
      <c r="K842" s="1">
        <f t="shared" si="13"/>
        <v>-3.6793148213342799</v>
      </c>
    </row>
    <row r="843" spans="1:11" x14ac:dyDescent="0.2">
      <c r="A843">
        <v>4320</v>
      </c>
      <c r="B843">
        <v>4326</v>
      </c>
      <c r="C843">
        <v>4320</v>
      </c>
      <c r="D843">
        <v>4308</v>
      </c>
      <c r="E843">
        <v>8000</v>
      </c>
      <c r="F843">
        <v>7952</v>
      </c>
      <c r="G843">
        <v>640</v>
      </c>
      <c r="H843">
        <v>626</v>
      </c>
      <c r="I843">
        <v>0.08</v>
      </c>
      <c r="J843">
        <v>7.8730158730158706E-2</v>
      </c>
      <c r="K843" s="1">
        <f t="shared" si="13"/>
        <v>-1.6129032258064853</v>
      </c>
    </row>
    <row r="844" spans="1:11" x14ac:dyDescent="0.2">
      <c r="A844">
        <v>4400</v>
      </c>
      <c r="B844">
        <v>4407</v>
      </c>
      <c r="C844">
        <v>4400</v>
      </c>
      <c r="D844">
        <v>4385</v>
      </c>
      <c r="E844">
        <v>8000</v>
      </c>
      <c r="F844">
        <v>7952</v>
      </c>
      <c r="G844">
        <v>800</v>
      </c>
      <c r="H844">
        <v>783</v>
      </c>
      <c r="I844">
        <v>0.1</v>
      </c>
      <c r="J844">
        <v>9.8571428571428504E-2</v>
      </c>
      <c r="K844" s="1">
        <f t="shared" si="13"/>
        <v>-1.4492753623189152</v>
      </c>
    </row>
    <row r="845" spans="1:11" x14ac:dyDescent="0.2">
      <c r="A845">
        <v>4229</v>
      </c>
      <c r="B845">
        <v>4239</v>
      </c>
      <c r="C845">
        <v>4229</v>
      </c>
      <c r="D845">
        <v>4235</v>
      </c>
      <c r="E845">
        <v>7760</v>
      </c>
      <c r="F845">
        <v>7720</v>
      </c>
      <c r="G845">
        <v>698</v>
      </c>
      <c r="H845">
        <v>688</v>
      </c>
      <c r="I845">
        <v>8.9948453608247395E-2</v>
      </c>
      <c r="J845">
        <v>8.9181286549707597E-2</v>
      </c>
      <c r="K845" s="1">
        <f t="shared" si="13"/>
        <v>-0.8602332262970841</v>
      </c>
    </row>
    <row r="846" spans="1:11" x14ac:dyDescent="0.2">
      <c r="A846">
        <v>4408</v>
      </c>
      <c r="B846">
        <v>4415</v>
      </c>
      <c r="C846">
        <v>4408</v>
      </c>
      <c r="D846">
        <v>4400</v>
      </c>
      <c r="E846">
        <v>8729</v>
      </c>
      <c r="F846">
        <v>8666</v>
      </c>
      <c r="G846">
        <v>87</v>
      </c>
      <c r="H846">
        <v>91</v>
      </c>
      <c r="I846">
        <v>9.9667774086378697E-3</v>
      </c>
      <c r="J846">
        <v>1.05497771173848E-2</v>
      </c>
      <c r="K846" s="1">
        <f t="shared" si="13"/>
        <v>5.5261803378406409</v>
      </c>
    </row>
    <row r="847" spans="1:11" x14ac:dyDescent="0.2">
      <c r="A847">
        <v>4773</v>
      </c>
      <c r="B847">
        <v>4764</v>
      </c>
      <c r="C847">
        <v>4773</v>
      </c>
      <c r="D847">
        <v>4761</v>
      </c>
      <c r="E847">
        <v>9359</v>
      </c>
      <c r="F847">
        <v>9303</v>
      </c>
      <c r="G847">
        <v>187</v>
      </c>
      <c r="H847">
        <v>188</v>
      </c>
      <c r="I847">
        <v>1.99807671759803E-2</v>
      </c>
      <c r="J847">
        <v>2.0287404902789501E-2</v>
      </c>
      <c r="K847" s="1">
        <f t="shared" si="13"/>
        <v>1.5114684617303575</v>
      </c>
    </row>
    <row r="848" spans="1:11" x14ac:dyDescent="0.2">
      <c r="A848">
        <v>4635</v>
      </c>
      <c r="B848">
        <v>4639</v>
      </c>
      <c r="C848">
        <v>4635</v>
      </c>
      <c r="D848">
        <v>4630</v>
      </c>
      <c r="E848">
        <v>9000</v>
      </c>
      <c r="F848">
        <v>8948</v>
      </c>
      <c r="G848">
        <v>270</v>
      </c>
      <c r="H848">
        <v>266</v>
      </c>
      <c r="I848">
        <v>0.03</v>
      </c>
      <c r="J848">
        <v>2.9731689630166699E-2</v>
      </c>
      <c r="K848" s="1">
        <f t="shared" si="13"/>
        <v>-0.90243902439054158</v>
      </c>
    </row>
    <row r="849" spans="1:11" x14ac:dyDescent="0.2">
      <c r="A849">
        <v>4914</v>
      </c>
      <c r="B849">
        <v>4905</v>
      </c>
      <c r="C849">
        <v>4914</v>
      </c>
      <c r="D849">
        <v>4890</v>
      </c>
      <c r="E849">
        <v>9360</v>
      </c>
      <c r="F849">
        <v>9303</v>
      </c>
      <c r="G849">
        <v>468</v>
      </c>
      <c r="H849">
        <v>448</v>
      </c>
      <c r="I849">
        <v>0.05</v>
      </c>
      <c r="J849">
        <v>4.81825866441251E-2</v>
      </c>
      <c r="K849" s="1">
        <f t="shared" si="13"/>
        <v>-3.7719298245614215</v>
      </c>
    </row>
    <row r="850" spans="1:11" x14ac:dyDescent="0.2">
      <c r="A850">
        <v>4633</v>
      </c>
      <c r="B850">
        <v>4638</v>
      </c>
      <c r="C850">
        <v>4633</v>
      </c>
      <c r="D850">
        <v>4626</v>
      </c>
      <c r="E850">
        <v>8910</v>
      </c>
      <c r="F850">
        <v>8856</v>
      </c>
      <c r="G850">
        <v>356</v>
      </c>
      <c r="H850">
        <v>349</v>
      </c>
      <c r="I850">
        <v>3.99551066217732E-2</v>
      </c>
      <c r="J850">
        <v>3.9467914047653797E-2</v>
      </c>
      <c r="K850" s="1">
        <f t="shared" si="13"/>
        <v>-1.2344016294632723</v>
      </c>
    </row>
    <row r="851" spans="1:11" x14ac:dyDescent="0.2">
      <c r="A851">
        <v>4674</v>
      </c>
      <c r="B851">
        <v>4676</v>
      </c>
      <c r="C851">
        <v>4674</v>
      </c>
      <c r="D851">
        <v>4647</v>
      </c>
      <c r="E851">
        <v>8819</v>
      </c>
      <c r="F851">
        <v>8758</v>
      </c>
      <c r="G851">
        <v>529</v>
      </c>
      <c r="H851">
        <v>507</v>
      </c>
      <c r="I851">
        <v>5.9984125184261203E-2</v>
      </c>
      <c r="J851">
        <v>5.7930424528301799E-2</v>
      </c>
      <c r="K851" s="1">
        <f t="shared" si="13"/>
        <v>-3.5451158397019373</v>
      </c>
    </row>
    <row r="852" spans="1:11" x14ac:dyDescent="0.2">
      <c r="A852">
        <v>4622</v>
      </c>
      <c r="B852">
        <v>4627</v>
      </c>
      <c r="C852">
        <v>4622</v>
      </c>
      <c r="D852">
        <v>4604</v>
      </c>
      <c r="E852">
        <v>8640</v>
      </c>
      <c r="F852">
        <v>8575</v>
      </c>
      <c r="G852">
        <v>604</v>
      </c>
      <c r="H852">
        <v>586</v>
      </c>
      <c r="I852">
        <v>6.9907407407407404E-2</v>
      </c>
      <c r="J852">
        <v>6.8454164170161702E-2</v>
      </c>
      <c r="K852" s="1">
        <f t="shared" si="13"/>
        <v>-2.1229435124403322</v>
      </c>
    </row>
    <row r="853" spans="1:11" x14ac:dyDescent="0.2">
      <c r="A853">
        <v>4860</v>
      </c>
      <c r="B853">
        <v>4854</v>
      </c>
      <c r="C853">
        <v>4860</v>
      </c>
      <c r="D853">
        <v>4853</v>
      </c>
      <c r="E853">
        <v>9000</v>
      </c>
      <c r="F853">
        <v>8948</v>
      </c>
      <c r="G853">
        <v>720</v>
      </c>
      <c r="H853">
        <v>720</v>
      </c>
      <c r="I853">
        <v>0.08</v>
      </c>
      <c r="J853">
        <v>8.0493110949963698E-2</v>
      </c>
      <c r="K853" s="1">
        <f t="shared" si="13"/>
        <v>0.61261261261255595</v>
      </c>
    </row>
    <row r="854" spans="1:11" x14ac:dyDescent="0.2">
      <c r="A854">
        <v>4851</v>
      </c>
      <c r="B854">
        <v>4843</v>
      </c>
      <c r="C854">
        <v>4851</v>
      </c>
      <c r="D854">
        <v>4838</v>
      </c>
      <c r="E854">
        <v>8820</v>
      </c>
      <c r="F854">
        <v>8758</v>
      </c>
      <c r="G854">
        <v>882</v>
      </c>
      <c r="H854">
        <v>873</v>
      </c>
      <c r="I854">
        <v>0.1</v>
      </c>
      <c r="J854">
        <v>9.9793632075471594E-2</v>
      </c>
      <c r="K854" s="1">
        <f t="shared" si="13"/>
        <v>-0.20679468242256169</v>
      </c>
    </row>
    <row r="855" spans="1:11" x14ac:dyDescent="0.2">
      <c r="A855">
        <v>4954</v>
      </c>
      <c r="B855">
        <v>4946</v>
      </c>
      <c r="C855">
        <v>4954</v>
      </c>
      <c r="D855">
        <v>4939</v>
      </c>
      <c r="E855">
        <v>9090</v>
      </c>
      <c r="F855">
        <v>9033</v>
      </c>
      <c r="G855">
        <v>818</v>
      </c>
      <c r="H855">
        <v>807</v>
      </c>
      <c r="I855">
        <v>8.9988998899889899E-2</v>
      </c>
      <c r="J855">
        <v>8.9429723502304104E-2</v>
      </c>
      <c r="K855" s="1">
        <f t="shared" si="13"/>
        <v>-0.62537976825052599</v>
      </c>
    </row>
    <row r="856" spans="1:11" x14ac:dyDescent="0.2">
      <c r="A856">
        <v>4949</v>
      </c>
      <c r="B856">
        <v>4942</v>
      </c>
      <c r="C856">
        <v>4949</v>
      </c>
      <c r="D856">
        <v>4925</v>
      </c>
      <c r="E856">
        <v>9800</v>
      </c>
      <c r="F856">
        <v>9712</v>
      </c>
      <c r="G856">
        <v>98</v>
      </c>
      <c r="H856">
        <v>100</v>
      </c>
      <c r="I856">
        <v>0.01</v>
      </c>
      <c r="J856">
        <v>1.03725945134434E-2</v>
      </c>
      <c r="K856" s="1">
        <f t="shared" si="13"/>
        <v>3.5921052631576242</v>
      </c>
    </row>
    <row r="857" spans="1:11" x14ac:dyDescent="0.2">
      <c r="A857">
        <v>4944</v>
      </c>
      <c r="B857">
        <v>4938</v>
      </c>
      <c r="C857">
        <v>4944</v>
      </c>
      <c r="D857">
        <v>4920</v>
      </c>
      <c r="E857">
        <v>9600</v>
      </c>
      <c r="F857">
        <v>9516</v>
      </c>
      <c r="G857">
        <v>288</v>
      </c>
      <c r="H857">
        <v>282</v>
      </c>
      <c r="I857">
        <v>0.03</v>
      </c>
      <c r="J857">
        <v>2.96481019673039E-2</v>
      </c>
      <c r="K857" s="1">
        <f t="shared" si="13"/>
        <v>-1.1869158878506769</v>
      </c>
    </row>
    <row r="858" spans="1:11" x14ac:dyDescent="0.2">
      <c r="A858">
        <v>5253</v>
      </c>
      <c r="B858">
        <v>5234</v>
      </c>
      <c r="C858">
        <v>5253</v>
      </c>
      <c r="D858">
        <v>5231</v>
      </c>
      <c r="E858">
        <v>10300</v>
      </c>
      <c r="F858">
        <v>10241</v>
      </c>
      <c r="G858">
        <v>206</v>
      </c>
      <c r="H858">
        <v>204</v>
      </c>
      <c r="I858">
        <v>0.02</v>
      </c>
      <c r="J858">
        <v>1.9960604070912599E-2</v>
      </c>
      <c r="K858" s="1">
        <f t="shared" si="13"/>
        <v>-0.19736842105300412</v>
      </c>
    </row>
    <row r="859" spans="1:11" x14ac:dyDescent="0.2">
      <c r="A859">
        <v>5200</v>
      </c>
      <c r="B859">
        <v>5181</v>
      </c>
      <c r="C859">
        <v>5200</v>
      </c>
      <c r="D859">
        <v>5164</v>
      </c>
      <c r="E859">
        <v>10000</v>
      </c>
      <c r="F859">
        <v>9932</v>
      </c>
      <c r="G859">
        <v>400</v>
      </c>
      <c r="H859">
        <v>385</v>
      </c>
      <c r="I859">
        <v>0.04</v>
      </c>
      <c r="J859">
        <v>3.8802363050483298E-2</v>
      </c>
      <c r="K859" s="1">
        <f t="shared" si="13"/>
        <v>-3.0865051903115637</v>
      </c>
    </row>
    <row r="860" spans="1:11" x14ac:dyDescent="0.2">
      <c r="A860">
        <v>5040</v>
      </c>
      <c r="B860">
        <v>5032</v>
      </c>
      <c r="C860">
        <v>5040</v>
      </c>
      <c r="D860">
        <v>4996</v>
      </c>
      <c r="E860">
        <v>9600</v>
      </c>
      <c r="F860">
        <v>9516</v>
      </c>
      <c r="G860">
        <v>480</v>
      </c>
      <c r="H860">
        <v>461</v>
      </c>
      <c r="I860">
        <v>0.05</v>
      </c>
      <c r="J860">
        <v>4.8489886395123298E-2</v>
      </c>
      <c r="K860" s="1">
        <f t="shared" si="13"/>
        <v>-3.1142857142857303</v>
      </c>
    </row>
    <row r="861" spans="1:11" x14ac:dyDescent="0.2">
      <c r="A861">
        <v>5350</v>
      </c>
      <c r="B861">
        <v>5332</v>
      </c>
      <c r="C861">
        <v>5350</v>
      </c>
      <c r="D861">
        <v>5322</v>
      </c>
      <c r="E861">
        <v>10000</v>
      </c>
      <c r="F861">
        <v>9932</v>
      </c>
      <c r="G861">
        <v>700</v>
      </c>
      <c r="H861">
        <v>696</v>
      </c>
      <c r="I861">
        <v>7.0000000000000007E-2</v>
      </c>
      <c r="J861">
        <v>7.0085929108485504E-2</v>
      </c>
      <c r="K861" s="1">
        <f t="shared" si="13"/>
        <v>0.12260536398467058</v>
      </c>
    </row>
    <row r="862" spans="1:11" x14ac:dyDescent="0.2">
      <c r="A862">
        <v>5088</v>
      </c>
      <c r="B862">
        <v>5075</v>
      </c>
      <c r="C862">
        <v>5088</v>
      </c>
      <c r="D862">
        <v>5050</v>
      </c>
      <c r="E862">
        <v>9600</v>
      </c>
      <c r="F862">
        <v>9516</v>
      </c>
      <c r="G862">
        <v>576</v>
      </c>
      <c r="H862">
        <v>551</v>
      </c>
      <c r="I862">
        <v>0.06</v>
      </c>
      <c r="J862">
        <v>5.7910778609032897E-2</v>
      </c>
      <c r="K862" s="1">
        <f t="shared" si="13"/>
        <v>-3.6076555023924777</v>
      </c>
    </row>
    <row r="863" spans="1:11" x14ac:dyDescent="0.2">
      <c r="A863">
        <v>5508</v>
      </c>
      <c r="B863">
        <v>5493</v>
      </c>
      <c r="C863">
        <v>5508</v>
      </c>
      <c r="D863">
        <v>5492</v>
      </c>
      <c r="E863">
        <v>10200</v>
      </c>
      <c r="F863">
        <v>10143</v>
      </c>
      <c r="G863">
        <v>816</v>
      </c>
      <c r="H863">
        <v>804</v>
      </c>
      <c r="I863">
        <v>0.08</v>
      </c>
      <c r="J863">
        <v>7.9344088865379497E-2</v>
      </c>
      <c r="K863" s="1">
        <f t="shared" si="13"/>
        <v>-0.82666666666670929</v>
      </c>
    </row>
    <row r="864" spans="1:11" x14ac:dyDescent="0.2">
      <c r="A864">
        <v>5665</v>
      </c>
      <c r="B864">
        <v>5656</v>
      </c>
      <c r="C864">
        <v>5665</v>
      </c>
      <c r="D864">
        <v>5639</v>
      </c>
      <c r="E864">
        <v>10300</v>
      </c>
      <c r="F864">
        <v>10241</v>
      </c>
      <c r="G864">
        <v>1030</v>
      </c>
      <c r="H864">
        <v>1020</v>
      </c>
      <c r="I864">
        <v>0.1</v>
      </c>
      <c r="J864">
        <v>9.9671700590938897E-2</v>
      </c>
      <c r="K864" s="1">
        <f t="shared" si="13"/>
        <v>-0.32938076416341799</v>
      </c>
    </row>
    <row r="865" spans="1:11" x14ac:dyDescent="0.2">
      <c r="A865">
        <v>5668</v>
      </c>
      <c r="B865">
        <v>5659</v>
      </c>
      <c r="C865">
        <v>5668</v>
      </c>
      <c r="D865">
        <v>5649</v>
      </c>
      <c r="E865">
        <v>10400</v>
      </c>
      <c r="F865">
        <v>10352</v>
      </c>
      <c r="G865">
        <v>936</v>
      </c>
      <c r="H865">
        <v>919</v>
      </c>
      <c r="I865">
        <v>0.09</v>
      </c>
      <c r="J865">
        <v>8.8871514203804999E-2</v>
      </c>
      <c r="K865" s="1">
        <f t="shared" si="13"/>
        <v>-1.2697947214076855</v>
      </c>
    </row>
    <row r="866" spans="1:11" x14ac:dyDescent="0.2">
      <c r="A866">
        <v>4848</v>
      </c>
      <c r="B866">
        <v>4839</v>
      </c>
      <c r="C866">
        <v>4848</v>
      </c>
      <c r="D866">
        <v>4824</v>
      </c>
      <c r="E866">
        <v>9600</v>
      </c>
      <c r="F866">
        <v>9516</v>
      </c>
      <c r="G866">
        <v>96</v>
      </c>
      <c r="H866">
        <v>97</v>
      </c>
      <c r="I866">
        <v>0.01</v>
      </c>
      <c r="J866">
        <v>1.02521474092546E-2</v>
      </c>
      <c r="K866" s="1">
        <f t="shared" si="13"/>
        <v>2.4594594594590689</v>
      </c>
    </row>
    <row r="867" spans="1:11" x14ac:dyDescent="0.2">
      <c r="A867">
        <v>5049</v>
      </c>
      <c r="B867">
        <v>5043</v>
      </c>
      <c r="C867">
        <v>5049</v>
      </c>
      <c r="D867">
        <v>5030</v>
      </c>
      <c r="E867">
        <v>9900</v>
      </c>
      <c r="F867">
        <v>9819</v>
      </c>
      <c r="G867">
        <v>198</v>
      </c>
      <c r="H867">
        <v>196</v>
      </c>
      <c r="I867">
        <v>0.02</v>
      </c>
      <c r="J867">
        <v>2.00379095586244E-2</v>
      </c>
      <c r="K867" s="1">
        <f t="shared" si="13"/>
        <v>0.18918918918906361</v>
      </c>
    </row>
    <row r="868" spans="1:11" x14ac:dyDescent="0.2">
      <c r="A868">
        <v>5253</v>
      </c>
      <c r="B868">
        <v>5234</v>
      </c>
      <c r="C868">
        <v>5253</v>
      </c>
      <c r="D868">
        <v>5229</v>
      </c>
      <c r="E868">
        <v>10200</v>
      </c>
      <c r="F868">
        <v>10143</v>
      </c>
      <c r="G868">
        <v>306</v>
      </c>
      <c r="H868">
        <v>300</v>
      </c>
      <c r="I868">
        <v>0.03</v>
      </c>
      <c r="J868">
        <v>2.9621793176408302E-2</v>
      </c>
      <c r="K868" s="1">
        <f t="shared" si="13"/>
        <v>-1.276785714285902</v>
      </c>
    </row>
    <row r="869" spans="1:11" x14ac:dyDescent="0.2">
      <c r="A869">
        <v>5044</v>
      </c>
      <c r="B869">
        <v>5038</v>
      </c>
      <c r="C869">
        <v>5044</v>
      </c>
      <c r="D869">
        <v>5007</v>
      </c>
      <c r="E869">
        <v>9700</v>
      </c>
      <c r="F869">
        <v>9616</v>
      </c>
      <c r="G869">
        <v>388</v>
      </c>
      <c r="H869">
        <v>375</v>
      </c>
      <c r="I869">
        <v>0.04</v>
      </c>
      <c r="J869">
        <v>3.9043167445696997E-2</v>
      </c>
      <c r="K869" s="1">
        <f t="shared" si="13"/>
        <v>-2.4507042253521312</v>
      </c>
    </row>
    <row r="870" spans="1:11" x14ac:dyDescent="0.2">
      <c r="A870">
        <v>5045000</v>
      </c>
      <c r="B870">
        <v>5059465</v>
      </c>
      <c r="C870">
        <v>5045000</v>
      </c>
      <c r="D870">
        <v>5131762</v>
      </c>
      <c r="E870">
        <v>10000000</v>
      </c>
      <c r="F870">
        <v>10141410</v>
      </c>
      <c r="G870">
        <v>90000</v>
      </c>
      <c r="H870">
        <v>87276</v>
      </c>
      <c r="I870">
        <v>8.9999999999999993E-3</v>
      </c>
      <c r="J870">
        <v>8.60595703125E-3</v>
      </c>
      <c r="K870" s="1">
        <f t="shared" si="13"/>
        <v>-4.5787234042553111</v>
      </c>
    </row>
    <row r="871" spans="1:11" x14ac:dyDescent="0.2">
      <c r="A871">
        <v>5300</v>
      </c>
      <c r="B871">
        <v>5286</v>
      </c>
      <c r="C871">
        <v>5300</v>
      </c>
      <c r="D871">
        <v>5269</v>
      </c>
      <c r="E871">
        <v>10000</v>
      </c>
      <c r="F871">
        <v>9932</v>
      </c>
      <c r="G871">
        <v>600</v>
      </c>
      <c r="H871">
        <v>582</v>
      </c>
      <c r="I871">
        <v>0.06</v>
      </c>
      <c r="J871">
        <v>5.8673469387755098E-2</v>
      </c>
      <c r="K871" s="1">
        <f t="shared" si="13"/>
        <v>-2.2608695652173951</v>
      </c>
    </row>
    <row r="872" spans="1:11" x14ac:dyDescent="0.2">
      <c r="A872">
        <v>5302</v>
      </c>
      <c r="B872">
        <v>5287</v>
      </c>
      <c r="C872">
        <v>5302</v>
      </c>
      <c r="D872">
        <v>5271</v>
      </c>
      <c r="E872">
        <v>10099</v>
      </c>
      <c r="F872">
        <v>10043</v>
      </c>
      <c r="G872">
        <v>505</v>
      </c>
      <c r="H872">
        <v>478</v>
      </c>
      <c r="I872">
        <v>5.0004950985246002E-2</v>
      </c>
      <c r="J872">
        <v>4.7682472029834798E-2</v>
      </c>
      <c r="K872" s="1">
        <f t="shared" si="13"/>
        <v>-4.8707184349797039</v>
      </c>
    </row>
    <row r="873" spans="1:11" x14ac:dyDescent="0.2">
      <c r="A873">
        <v>5238</v>
      </c>
      <c r="B873">
        <v>5216</v>
      </c>
      <c r="C873">
        <v>5238</v>
      </c>
      <c r="D873">
        <v>5185</v>
      </c>
      <c r="E873">
        <v>9700</v>
      </c>
      <c r="F873">
        <v>9616</v>
      </c>
      <c r="G873">
        <v>776</v>
      </c>
      <c r="H873">
        <v>772</v>
      </c>
      <c r="I873">
        <v>0.08</v>
      </c>
      <c r="J873">
        <v>8.0285949958757194E-2</v>
      </c>
      <c r="K873" s="1">
        <f t="shared" si="13"/>
        <v>0.35616438356161256</v>
      </c>
    </row>
    <row r="874" spans="1:11" x14ac:dyDescent="0.2">
      <c r="A874">
        <v>5189</v>
      </c>
      <c r="B874">
        <v>5170</v>
      </c>
      <c r="C874">
        <v>5189</v>
      </c>
      <c r="D874">
        <v>5147</v>
      </c>
      <c r="E874">
        <v>9699</v>
      </c>
      <c r="F874">
        <v>9615</v>
      </c>
      <c r="G874">
        <v>679</v>
      </c>
      <c r="H874">
        <v>672</v>
      </c>
      <c r="I874">
        <v>7.0007217238890598E-2</v>
      </c>
      <c r="J874">
        <v>6.9984875567166205E-2</v>
      </c>
      <c r="K874" s="1">
        <f t="shared" si="13"/>
        <v>-3.192357140501257E-2</v>
      </c>
    </row>
    <row r="875" spans="1:11" x14ac:dyDescent="0.2">
      <c r="A875">
        <v>5395</v>
      </c>
      <c r="B875">
        <v>5381</v>
      </c>
      <c r="C875">
        <v>5395</v>
      </c>
      <c r="D875">
        <v>5369</v>
      </c>
      <c r="E875">
        <v>9899</v>
      </c>
      <c r="F875">
        <v>9817</v>
      </c>
      <c r="G875">
        <v>891</v>
      </c>
      <c r="H875">
        <v>877</v>
      </c>
      <c r="I875">
        <v>9.0009091827457297E-2</v>
      </c>
      <c r="J875">
        <v>8.9370345294515902E-2</v>
      </c>
      <c r="K875" s="1">
        <f t="shared" si="13"/>
        <v>-0.71471865845033367</v>
      </c>
    </row>
    <row r="876" spans="1:11" x14ac:dyDescent="0.2">
      <c r="A876">
        <v>5445</v>
      </c>
      <c r="B876">
        <v>5433</v>
      </c>
      <c r="C876">
        <v>5445</v>
      </c>
      <c r="D876">
        <v>5412</v>
      </c>
      <c r="E876">
        <v>9900</v>
      </c>
      <c r="F876">
        <v>9819</v>
      </c>
      <c r="G876">
        <v>990</v>
      </c>
      <c r="H876">
        <v>973</v>
      </c>
      <c r="I876">
        <v>0.1</v>
      </c>
      <c r="J876">
        <v>9.9106417546709902E-2</v>
      </c>
      <c r="K876" s="1">
        <f t="shared" si="13"/>
        <v>-0.90163934426239245</v>
      </c>
    </row>
    <row r="877" spans="1:11" x14ac:dyDescent="0.2">
      <c r="A877">
        <v>9696</v>
      </c>
      <c r="B877">
        <v>9613</v>
      </c>
      <c r="C877">
        <v>9696</v>
      </c>
      <c r="D877">
        <v>9703</v>
      </c>
      <c r="E877">
        <v>19200</v>
      </c>
      <c r="F877">
        <v>19367</v>
      </c>
      <c r="G877">
        <v>192</v>
      </c>
      <c r="H877">
        <v>201</v>
      </c>
      <c r="I877">
        <v>0.01</v>
      </c>
      <c r="J877">
        <v>1.0427712972781901E-2</v>
      </c>
      <c r="K877" s="1">
        <f t="shared" si="13"/>
        <v>4.1016949152542246</v>
      </c>
    </row>
    <row r="878" spans="1:11" x14ac:dyDescent="0.2">
      <c r="A878">
        <v>9996</v>
      </c>
      <c r="B878">
        <v>9929</v>
      </c>
      <c r="C878">
        <v>9996</v>
      </c>
      <c r="D878">
        <v>10021</v>
      </c>
      <c r="E878">
        <v>19600</v>
      </c>
      <c r="F878">
        <v>19763</v>
      </c>
      <c r="G878">
        <v>392</v>
      </c>
      <c r="H878">
        <v>399</v>
      </c>
      <c r="I878">
        <v>0.02</v>
      </c>
      <c r="J878">
        <v>2.0199370409233999E-2</v>
      </c>
      <c r="K878" s="1">
        <f t="shared" si="13"/>
        <v>0.98701298701298834</v>
      </c>
    </row>
    <row r="879" spans="1:11" x14ac:dyDescent="0.2">
      <c r="A879">
        <v>10197</v>
      </c>
      <c r="B879">
        <v>10139</v>
      </c>
      <c r="C879">
        <v>10197</v>
      </c>
      <c r="D879">
        <v>10191</v>
      </c>
      <c r="E879">
        <v>19800</v>
      </c>
      <c r="F879">
        <v>19937</v>
      </c>
      <c r="G879">
        <v>594</v>
      </c>
      <c r="H879">
        <v>604</v>
      </c>
      <c r="I879">
        <v>0.03</v>
      </c>
      <c r="J879">
        <v>3.0300391815411401E-2</v>
      </c>
      <c r="K879" s="1">
        <f t="shared" si="13"/>
        <v>0.99137931034481441</v>
      </c>
    </row>
    <row r="880" spans="1:11" x14ac:dyDescent="0.2">
      <c r="A880">
        <v>10088</v>
      </c>
      <c r="B880">
        <v>10028</v>
      </c>
      <c r="C880">
        <v>10088</v>
      </c>
      <c r="D880">
        <v>10106</v>
      </c>
      <c r="E880">
        <v>19400</v>
      </c>
      <c r="F880">
        <v>19556</v>
      </c>
      <c r="G880">
        <v>776</v>
      </c>
      <c r="H880">
        <v>794</v>
      </c>
      <c r="I880">
        <v>0.04</v>
      </c>
      <c r="J880">
        <v>4.0626099190995399E-2</v>
      </c>
      <c r="K880" s="1">
        <f t="shared" si="13"/>
        <v>1.5411255411254701</v>
      </c>
    </row>
    <row r="881" spans="1:11" x14ac:dyDescent="0.2">
      <c r="A881">
        <v>10920</v>
      </c>
      <c r="B881">
        <v>10860</v>
      </c>
      <c r="C881">
        <v>10920</v>
      </c>
      <c r="D881">
        <v>10895</v>
      </c>
      <c r="E881">
        <v>20800</v>
      </c>
      <c r="F881">
        <v>20918</v>
      </c>
      <c r="G881">
        <v>1040</v>
      </c>
      <c r="H881">
        <v>1073</v>
      </c>
      <c r="I881">
        <v>0.05</v>
      </c>
      <c r="J881">
        <v>5.1338716532086701E-2</v>
      </c>
      <c r="K881" s="1">
        <f t="shared" si="13"/>
        <v>2.6076158940397351</v>
      </c>
    </row>
    <row r="882" spans="1:11" x14ac:dyDescent="0.2">
      <c r="A882">
        <v>10600</v>
      </c>
      <c r="B882">
        <v>10556</v>
      </c>
      <c r="C882">
        <v>10600</v>
      </c>
      <c r="D882">
        <v>10585</v>
      </c>
      <c r="E882">
        <v>20000</v>
      </c>
      <c r="F882">
        <v>20119</v>
      </c>
      <c r="G882">
        <v>1200</v>
      </c>
      <c r="H882">
        <v>1217</v>
      </c>
      <c r="I882">
        <v>0.06</v>
      </c>
      <c r="J882">
        <v>6.0495753163459801E-2</v>
      </c>
      <c r="K882" s="1">
        <f t="shared" si="13"/>
        <v>0.81948424068756609</v>
      </c>
    </row>
    <row r="883" spans="1:11" x14ac:dyDescent="0.2">
      <c r="A883">
        <v>10486</v>
      </c>
      <c r="B883">
        <v>10435</v>
      </c>
      <c r="C883">
        <v>10486</v>
      </c>
      <c r="D883">
        <v>10448</v>
      </c>
      <c r="E883">
        <v>19600</v>
      </c>
      <c r="F883">
        <v>19763</v>
      </c>
      <c r="G883">
        <v>1372</v>
      </c>
      <c r="H883">
        <v>1346</v>
      </c>
      <c r="I883">
        <v>7.0000000000000007E-2</v>
      </c>
      <c r="J883">
        <v>6.8118223154949198E-2</v>
      </c>
      <c r="K883" s="1">
        <f t="shared" si="13"/>
        <v>-2.7625160462132317</v>
      </c>
    </row>
    <row r="884" spans="1:11" x14ac:dyDescent="0.2">
      <c r="A884">
        <v>11124</v>
      </c>
      <c r="B884">
        <v>11069</v>
      </c>
      <c r="C884">
        <v>11124</v>
      </c>
      <c r="D884">
        <v>11063</v>
      </c>
      <c r="E884">
        <v>20600</v>
      </c>
      <c r="F884">
        <v>20707</v>
      </c>
      <c r="G884">
        <v>1648</v>
      </c>
      <c r="H884">
        <v>1658</v>
      </c>
      <c r="I884">
        <v>0.08</v>
      </c>
      <c r="J884">
        <v>8.0071782601264699E-2</v>
      </c>
      <c r="K884" s="1">
        <f t="shared" si="13"/>
        <v>8.9647812166433999E-2</v>
      </c>
    </row>
    <row r="885" spans="1:11" x14ac:dyDescent="0.2">
      <c r="A885">
        <v>11220</v>
      </c>
      <c r="B885">
        <v>11144</v>
      </c>
      <c r="C885">
        <v>11220</v>
      </c>
      <c r="D885">
        <v>11187</v>
      </c>
      <c r="E885">
        <v>20400</v>
      </c>
      <c r="F885">
        <v>20516</v>
      </c>
      <c r="G885">
        <v>2040</v>
      </c>
      <c r="H885">
        <v>2076</v>
      </c>
      <c r="I885">
        <v>0.1</v>
      </c>
      <c r="J885">
        <v>0.101193030641146</v>
      </c>
      <c r="K885" s="1">
        <f t="shared" si="13"/>
        <v>1.17896522476608</v>
      </c>
    </row>
    <row r="886" spans="1:11" x14ac:dyDescent="0.2">
      <c r="A886">
        <v>10464</v>
      </c>
      <c r="B886">
        <v>10410</v>
      </c>
      <c r="C886">
        <v>10464</v>
      </c>
      <c r="D886">
        <v>10448</v>
      </c>
      <c r="E886">
        <v>19200</v>
      </c>
      <c r="F886">
        <v>19367</v>
      </c>
      <c r="G886">
        <v>1728</v>
      </c>
      <c r="H886">
        <v>1735</v>
      </c>
      <c r="I886">
        <v>0.09</v>
      </c>
      <c r="J886">
        <v>8.9607635206786801E-2</v>
      </c>
      <c r="K886" s="1">
        <f t="shared" si="13"/>
        <v>-0.43786982248525891</v>
      </c>
    </row>
    <row r="887" spans="1:11" x14ac:dyDescent="0.2">
      <c r="A887">
        <v>14998</v>
      </c>
      <c r="B887">
        <v>15049</v>
      </c>
      <c r="C887">
        <v>14998</v>
      </c>
      <c r="D887">
        <v>15184</v>
      </c>
      <c r="E887">
        <v>29699</v>
      </c>
      <c r="F887">
        <v>30132</v>
      </c>
      <c r="G887">
        <v>297</v>
      </c>
      <c r="H887">
        <v>324</v>
      </c>
      <c r="I887">
        <v>1.0000336711673699E-2</v>
      </c>
      <c r="J887">
        <v>1.07722541669699E-2</v>
      </c>
      <c r="K887" s="1">
        <f t="shared" si="13"/>
        <v>7.1657931880503636</v>
      </c>
    </row>
    <row r="888" spans="1:11" x14ac:dyDescent="0.2">
      <c r="A888">
        <v>14841</v>
      </c>
      <c r="B888">
        <v>14870</v>
      </c>
      <c r="C888">
        <v>14841</v>
      </c>
      <c r="D888">
        <v>14997</v>
      </c>
      <c r="E888">
        <v>29100</v>
      </c>
      <c r="F888">
        <v>29469</v>
      </c>
      <c r="G888">
        <v>582</v>
      </c>
      <c r="H888">
        <v>605</v>
      </c>
      <c r="I888">
        <v>0.02</v>
      </c>
      <c r="J888">
        <v>2.05474425772363E-2</v>
      </c>
      <c r="K888" s="1">
        <f t="shared" si="13"/>
        <v>2.6642857142853833</v>
      </c>
    </row>
    <row r="889" spans="1:11" x14ac:dyDescent="0.2">
      <c r="A889">
        <v>14832</v>
      </c>
      <c r="B889">
        <v>14864</v>
      </c>
      <c r="C889">
        <v>14832</v>
      </c>
      <c r="D889">
        <v>14952</v>
      </c>
      <c r="E889">
        <v>28800</v>
      </c>
      <c r="F889">
        <v>29134</v>
      </c>
      <c r="G889">
        <v>864</v>
      </c>
      <c r="H889">
        <v>873</v>
      </c>
      <c r="I889">
        <v>0.03</v>
      </c>
      <c r="J889">
        <v>2.9999262917372999E-2</v>
      </c>
      <c r="K889" s="1">
        <f t="shared" si="13"/>
        <v>-2.457002457126344E-3</v>
      </c>
    </row>
    <row r="890" spans="1:11" x14ac:dyDescent="0.2">
      <c r="A890">
        <v>15912</v>
      </c>
      <c r="B890">
        <v>15976</v>
      </c>
      <c r="C890">
        <v>15912</v>
      </c>
      <c r="D890">
        <v>16037</v>
      </c>
      <c r="E890">
        <v>30600</v>
      </c>
      <c r="F890">
        <v>31023</v>
      </c>
      <c r="G890">
        <v>1224</v>
      </c>
      <c r="H890">
        <v>1226</v>
      </c>
      <c r="I890">
        <v>0.04</v>
      </c>
      <c r="J890">
        <v>3.9541918755401903E-2</v>
      </c>
      <c r="K890" s="1">
        <f t="shared" si="13"/>
        <v>-1.1584699453551894</v>
      </c>
    </row>
    <row r="891" spans="1:11" x14ac:dyDescent="0.2">
      <c r="A891">
        <v>15277</v>
      </c>
      <c r="B891">
        <v>15323</v>
      </c>
      <c r="C891">
        <v>15277</v>
      </c>
      <c r="D891">
        <v>15394</v>
      </c>
      <c r="E891">
        <v>29099</v>
      </c>
      <c r="F891">
        <v>29469</v>
      </c>
      <c r="G891">
        <v>1455</v>
      </c>
      <c r="H891">
        <v>1438</v>
      </c>
      <c r="I891">
        <v>5.0001718272105498E-2</v>
      </c>
      <c r="J891">
        <v>4.8800176120936303E-2</v>
      </c>
      <c r="K891" s="1">
        <f t="shared" si="13"/>
        <v>-2.4621676532304733</v>
      </c>
    </row>
    <row r="892" spans="1:11" x14ac:dyDescent="0.2">
      <c r="A892">
        <v>16692</v>
      </c>
      <c r="B892">
        <v>16776</v>
      </c>
      <c r="C892">
        <v>16692</v>
      </c>
      <c r="D892">
        <v>16801</v>
      </c>
      <c r="E892">
        <v>31200</v>
      </c>
      <c r="F892">
        <v>31675</v>
      </c>
      <c r="G892">
        <v>2184</v>
      </c>
      <c r="H892">
        <v>2219</v>
      </c>
      <c r="I892">
        <v>7.0000000000000007E-2</v>
      </c>
      <c r="J892">
        <v>7.0070070070070004E-2</v>
      </c>
      <c r="K892" s="1">
        <f t="shared" si="13"/>
        <v>9.9999999999895645E-2</v>
      </c>
    </row>
    <row r="893" spans="1:11" x14ac:dyDescent="0.2">
      <c r="A893">
        <v>15741</v>
      </c>
      <c r="B893">
        <v>15784</v>
      </c>
      <c r="C893">
        <v>15741</v>
      </c>
      <c r="D893">
        <v>15873</v>
      </c>
      <c r="E893">
        <v>29700</v>
      </c>
      <c r="F893">
        <v>30134</v>
      </c>
      <c r="G893">
        <v>1782</v>
      </c>
      <c r="H893">
        <v>1756</v>
      </c>
      <c r="I893">
        <v>0.06</v>
      </c>
      <c r="J893">
        <v>5.8296943231441002E-2</v>
      </c>
      <c r="K893" s="1">
        <f t="shared" si="13"/>
        <v>-2.9213483146068189</v>
      </c>
    </row>
    <row r="894" spans="1:11" x14ac:dyDescent="0.2">
      <c r="A894">
        <v>16848</v>
      </c>
      <c r="B894">
        <v>16955</v>
      </c>
      <c r="C894">
        <v>16848</v>
      </c>
      <c r="D894">
        <v>16972</v>
      </c>
      <c r="E894">
        <v>31200</v>
      </c>
      <c r="F894">
        <v>31675</v>
      </c>
      <c r="G894">
        <v>2496</v>
      </c>
      <c r="H894">
        <v>2536</v>
      </c>
      <c r="I894">
        <v>0.08</v>
      </c>
      <c r="J894">
        <v>8.0080080080079996E-2</v>
      </c>
      <c r="K894" s="1">
        <f t="shared" si="13"/>
        <v>9.9999999999893174E-2</v>
      </c>
    </row>
    <row r="895" spans="1:11" x14ac:dyDescent="0.2">
      <c r="A895">
        <v>15859</v>
      </c>
      <c r="B895">
        <v>15919</v>
      </c>
      <c r="C895">
        <v>15859</v>
      </c>
      <c r="D895">
        <v>15963</v>
      </c>
      <c r="E895">
        <v>29099</v>
      </c>
      <c r="F895">
        <v>29469</v>
      </c>
      <c r="G895">
        <v>2619</v>
      </c>
      <c r="H895">
        <v>2683</v>
      </c>
      <c r="I895">
        <v>9.0003092889789998E-2</v>
      </c>
      <c r="J895">
        <v>9.1069200851251197E-2</v>
      </c>
      <c r="K895" s="1">
        <f t="shared" si="13"/>
        <v>1.1706569855625912</v>
      </c>
    </row>
    <row r="896" spans="1:11" x14ac:dyDescent="0.2">
      <c r="A896">
        <v>17160</v>
      </c>
      <c r="B896">
        <v>17262</v>
      </c>
      <c r="C896">
        <v>17160</v>
      </c>
      <c r="D896">
        <v>17283</v>
      </c>
      <c r="E896">
        <v>31200</v>
      </c>
      <c r="F896">
        <v>31675</v>
      </c>
      <c r="G896">
        <v>3120</v>
      </c>
      <c r="H896">
        <v>3168</v>
      </c>
      <c r="I896">
        <v>0.1</v>
      </c>
      <c r="J896">
        <v>0.10002860002860001</v>
      </c>
      <c r="K896" s="1">
        <f t="shared" si="13"/>
        <v>2.859185132234553E-2</v>
      </c>
    </row>
    <row r="897" spans="1:11" x14ac:dyDescent="0.2">
      <c r="A897">
        <v>19998</v>
      </c>
      <c r="B897">
        <v>20117</v>
      </c>
      <c r="C897">
        <v>19998</v>
      </c>
      <c r="D897">
        <v>20120</v>
      </c>
      <c r="E897">
        <v>39600</v>
      </c>
      <c r="F897">
        <v>40014</v>
      </c>
      <c r="G897">
        <v>396</v>
      </c>
      <c r="H897">
        <v>433</v>
      </c>
      <c r="I897">
        <v>0.01</v>
      </c>
      <c r="J897">
        <v>1.08448252778149E-2</v>
      </c>
      <c r="K897" s="1">
        <f t="shared" si="13"/>
        <v>7.7901234567895408</v>
      </c>
    </row>
    <row r="898" spans="1:11" x14ac:dyDescent="0.2">
      <c r="A898">
        <v>20604</v>
      </c>
      <c r="B898">
        <v>20712</v>
      </c>
      <c r="C898">
        <v>20604</v>
      </c>
      <c r="D898">
        <v>20683</v>
      </c>
      <c r="E898">
        <v>40400</v>
      </c>
      <c r="F898">
        <v>40802</v>
      </c>
      <c r="G898">
        <v>808</v>
      </c>
      <c r="H898">
        <v>842</v>
      </c>
      <c r="I898">
        <v>0.02</v>
      </c>
      <c r="J898">
        <v>2.06542741022053E-2</v>
      </c>
      <c r="K898" s="1">
        <f t="shared" si="13"/>
        <v>3.1677419354836651</v>
      </c>
    </row>
    <row r="899" spans="1:11" x14ac:dyDescent="0.2">
      <c r="A899">
        <v>20600</v>
      </c>
      <c r="B899">
        <v>20707</v>
      </c>
      <c r="C899">
        <v>20600</v>
      </c>
      <c r="D899">
        <v>20672</v>
      </c>
      <c r="E899">
        <v>40000</v>
      </c>
      <c r="F899">
        <v>40434</v>
      </c>
      <c r="G899">
        <v>1200</v>
      </c>
      <c r="H899">
        <v>1215</v>
      </c>
      <c r="I899">
        <v>0.03</v>
      </c>
      <c r="J899">
        <v>3.00581123505443E-2</v>
      </c>
      <c r="K899" s="1">
        <f t="shared" ref="K899:K962" si="14">100*(J899-I899)/J899</f>
        <v>0.19333333333305164</v>
      </c>
    </row>
    <row r="900" spans="1:11" x14ac:dyDescent="0.2">
      <c r="A900">
        <v>20592</v>
      </c>
      <c r="B900">
        <v>20698</v>
      </c>
      <c r="C900">
        <v>20592</v>
      </c>
      <c r="D900">
        <v>20612</v>
      </c>
      <c r="E900">
        <v>39600</v>
      </c>
      <c r="F900">
        <v>40014</v>
      </c>
      <c r="G900">
        <v>1584</v>
      </c>
      <c r="H900">
        <v>1577</v>
      </c>
      <c r="I900">
        <v>0.04</v>
      </c>
      <c r="J900">
        <v>3.9429642522425999E-2</v>
      </c>
      <c r="K900" s="1">
        <f t="shared" si="14"/>
        <v>-1.4465195246180718</v>
      </c>
    </row>
    <row r="901" spans="1:11" x14ac:dyDescent="0.2">
      <c r="A901">
        <v>20160</v>
      </c>
      <c r="B901">
        <v>20254</v>
      </c>
      <c r="C901">
        <v>20160</v>
      </c>
      <c r="D901">
        <v>20286</v>
      </c>
      <c r="E901">
        <v>38400</v>
      </c>
      <c r="F901">
        <v>38917</v>
      </c>
      <c r="G901">
        <v>1920</v>
      </c>
      <c r="H901">
        <v>1911</v>
      </c>
      <c r="I901">
        <v>0.05</v>
      </c>
      <c r="J901">
        <v>4.9123989218328799E-2</v>
      </c>
      <c r="K901" s="1">
        <f t="shared" si="14"/>
        <v>-1.7832647462278011</v>
      </c>
    </row>
    <row r="902" spans="1:11" x14ac:dyDescent="0.2">
      <c r="A902">
        <v>22048</v>
      </c>
      <c r="B902">
        <v>22199</v>
      </c>
      <c r="C902">
        <v>22048</v>
      </c>
      <c r="D902">
        <v>22163</v>
      </c>
      <c r="E902">
        <v>41600</v>
      </c>
      <c r="F902">
        <v>42043</v>
      </c>
      <c r="G902">
        <v>2496</v>
      </c>
      <c r="H902">
        <v>2553</v>
      </c>
      <c r="I902">
        <v>0.06</v>
      </c>
      <c r="J902">
        <v>6.0746426680783401E-2</v>
      </c>
      <c r="K902" s="1">
        <f t="shared" si="14"/>
        <v>1.2287581699345105</v>
      </c>
    </row>
    <row r="903" spans="1:11" x14ac:dyDescent="0.2">
      <c r="A903">
        <v>21186</v>
      </c>
      <c r="B903">
        <v>21332</v>
      </c>
      <c r="C903">
        <v>21186</v>
      </c>
      <c r="D903">
        <v>21273</v>
      </c>
      <c r="E903">
        <v>39600</v>
      </c>
      <c r="F903">
        <v>40014</v>
      </c>
      <c r="G903">
        <v>2772</v>
      </c>
      <c r="H903">
        <v>2836</v>
      </c>
      <c r="I903">
        <v>7.0000000000000007E-2</v>
      </c>
      <c r="J903">
        <v>7.0893024501271898E-2</v>
      </c>
      <c r="K903" s="1">
        <f t="shared" si="14"/>
        <v>1.2596789423984436</v>
      </c>
    </row>
    <row r="904" spans="1:11" x14ac:dyDescent="0.2">
      <c r="A904">
        <v>20952</v>
      </c>
      <c r="B904">
        <v>21066</v>
      </c>
      <c r="C904">
        <v>20952</v>
      </c>
      <c r="D904">
        <v>21108</v>
      </c>
      <c r="E904">
        <v>38800</v>
      </c>
      <c r="F904">
        <v>39341</v>
      </c>
      <c r="G904">
        <v>3104</v>
      </c>
      <c r="H904">
        <v>3175</v>
      </c>
      <c r="I904">
        <v>0.08</v>
      </c>
      <c r="J904">
        <v>8.0717790174070797E-2</v>
      </c>
      <c r="K904" s="1">
        <f t="shared" si="14"/>
        <v>0.88925895087421891</v>
      </c>
    </row>
    <row r="905" spans="1:11" x14ac:dyDescent="0.2">
      <c r="A905">
        <v>22018</v>
      </c>
      <c r="B905">
        <v>22162</v>
      </c>
      <c r="C905">
        <v>22018</v>
      </c>
      <c r="D905">
        <v>22114</v>
      </c>
      <c r="E905">
        <v>40400</v>
      </c>
      <c r="F905">
        <v>40802</v>
      </c>
      <c r="G905">
        <v>3636</v>
      </c>
      <c r="H905">
        <v>3689</v>
      </c>
      <c r="I905">
        <v>0.09</v>
      </c>
      <c r="J905">
        <v>9.0412419215137499E-2</v>
      </c>
      <c r="K905" s="1">
        <f t="shared" si="14"/>
        <v>0.45615327929246696</v>
      </c>
    </row>
    <row r="906" spans="1:11" x14ac:dyDescent="0.2">
      <c r="A906">
        <v>5201500</v>
      </c>
      <c r="B906">
        <v>5205955</v>
      </c>
      <c r="C906">
        <v>5201500</v>
      </c>
      <c r="D906">
        <v>5269938</v>
      </c>
      <c r="E906">
        <v>10300000</v>
      </c>
      <c r="F906">
        <v>10412962</v>
      </c>
      <c r="G906">
        <v>103000</v>
      </c>
      <c r="H906">
        <v>100417</v>
      </c>
      <c r="I906">
        <v>0.01</v>
      </c>
      <c r="J906">
        <v>9.6435546875E-3</v>
      </c>
      <c r="K906" s="1">
        <f t="shared" si="14"/>
        <v>-3.696202531645572</v>
      </c>
    </row>
    <row r="907" spans="1:11" x14ac:dyDescent="0.2">
      <c r="A907">
        <v>22000</v>
      </c>
      <c r="B907">
        <v>22146</v>
      </c>
      <c r="C907">
        <v>22000</v>
      </c>
      <c r="D907">
        <v>22080</v>
      </c>
      <c r="E907">
        <v>40000</v>
      </c>
      <c r="F907">
        <v>40434</v>
      </c>
      <c r="G907">
        <v>4000</v>
      </c>
      <c r="H907">
        <v>4062</v>
      </c>
      <c r="I907">
        <v>0.1</v>
      </c>
      <c r="J907">
        <v>0.100460891056041</v>
      </c>
      <c r="K907" s="1">
        <f t="shared" si="14"/>
        <v>0.45877659574400276</v>
      </c>
    </row>
    <row r="908" spans="1:11" x14ac:dyDescent="0.2">
      <c r="A908">
        <v>24492</v>
      </c>
      <c r="B908">
        <v>24657</v>
      </c>
      <c r="C908">
        <v>24492</v>
      </c>
      <c r="D908">
        <v>24556</v>
      </c>
      <c r="E908">
        <v>48499</v>
      </c>
      <c r="F908">
        <v>48822</v>
      </c>
      <c r="G908">
        <v>485</v>
      </c>
      <c r="H908">
        <v>540</v>
      </c>
      <c r="I908">
        <v>1.0000206189818299E-2</v>
      </c>
      <c r="J908">
        <v>1.1063939276984401E-2</v>
      </c>
      <c r="K908" s="1">
        <f t="shared" si="14"/>
        <v>9.6144154494675949</v>
      </c>
    </row>
    <row r="909" spans="1:11" x14ac:dyDescent="0.2">
      <c r="A909">
        <v>25245</v>
      </c>
      <c r="B909">
        <v>25473</v>
      </c>
      <c r="C909">
        <v>25245</v>
      </c>
      <c r="D909">
        <v>25120</v>
      </c>
      <c r="E909">
        <v>49500</v>
      </c>
      <c r="F909">
        <v>49759</v>
      </c>
      <c r="G909">
        <v>990</v>
      </c>
      <c r="H909">
        <v>1030</v>
      </c>
      <c r="I909">
        <v>0.02</v>
      </c>
      <c r="J909">
        <v>2.0715751667521799E-2</v>
      </c>
      <c r="K909" s="1">
        <f t="shared" si="14"/>
        <v>3.4551083591330931</v>
      </c>
    </row>
    <row r="910" spans="1:11" x14ac:dyDescent="0.2">
      <c r="A910">
        <v>26265</v>
      </c>
      <c r="B910">
        <v>26518</v>
      </c>
      <c r="C910">
        <v>26265</v>
      </c>
      <c r="D910">
        <v>26147</v>
      </c>
      <c r="E910">
        <v>51000</v>
      </c>
      <c r="F910">
        <v>51285</v>
      </c>
      <c r="G910">
        <v>1530</v>
      </c>
      <c r="H910">
        <v>1551</v>
      </c>
      <c r="I910">
        <v>0.03</v>
      </c>
      <c r="J910">
        <v>3.0254675432437601E-2</v>
      </c>
      <c r="K910" s="1">
        <f t="shared" si="14"/>
        <v>0.8417721518987169</v>
      </c>
    </row>
    <row r="911" spans="1:11" x14ac:dyDescent="0.2">
      <c r="A911">
        <v>25740</v>
      </c>
      <c r="B911">
        <v>25967</v>
      </c>
      <c r="C911">
        <v>25740</v>
      </c>
      <c r="D911">
        <v>25559</v>
      </c>
      <c r="E911">
        <v>49500</v>
      </c>
      <c r="F911">
        <v>49759</v>
      </c>
      <c r="G911">
        <v>1980</v>
      </c>
      <c r="H911">
        <v>2010</v>
      </c>
      <c r="I911">
        <v>0.04</v>
      </c>
      <c r="J911">
        <v>4.04053360697793E-2</v>
      </c>
      <c r="K911" s="1">
        <f t="shared" si="14"/>
        <v>1.0031746031744206</v>
      </c>
    </row>
    <row r="912" spans="1:11" x14ac:dyDescent="0.2">
      <c r="A912">
        <v>27300</v>
      </c>
      <c r="B912">
        <v>27576</v>
      </c>
      <c r="C912">
        <v>27300</v>
      </c>
      <c r="D912">
        <v>27281</v>
      </c>
      <c r="E912">
        <v>52000</v>
      </c>
      <c r="F912">
        <v>52245</v>
      </c>
      <c r="G912">
        <v>2600</v>
      </c>
      <c r="H912">
        <v>2718</v>
      </c>
      <c r="I912">
        <v>0.05</v>
      </c>
      <c r="J912">
        <v>5.2024961793173702E-2</v>
      </c>
      <c r="K912" s="1">
        <f t="shared" si="14"/>
        <v>3.8922888616890794</v>
      </c>
    </row>
    <row r="913" spans="1:11" x14ac:dyDescent="0.2">
      <c r="A913">
        <v>27295</v>
      </c>
      <c r="B913">
        <v>27572</v>
      </c>
      <c r="C913">
        <v>27295</v>
      </c>
      <c r="D913">
        <v>27267</v>
      </c>
      <c r="E913">
        <v>51500</v>
      </c>
      <c r="F913">
        <v>51733</v>
      </c>
      <c r="G913">
        <v>3090</v>
      </c>
      <c r="H913">
        <v>3143</v>
      </c>
      <c r="I913">
        <v>0.06</v>
      </c>
      <c r="J913">
        <v>6.0766434993304801E-2</v>
      </c>
      <c r="K913" s="1">
        <f t="shared" si="14"/>
        <v>1.2612801678907906</v>
      </c>
    </row>
    <row r="914" spans="1:11" x14ac:dyDescent="0.2">
      <c r="A914">
        <v>26750</v>
      </c>
      <c r="B914">
        <v>27043</v>
      </c>
      <c r="C914">
        <v>26750</v>
      </c>
      <c r="D914">
        <v>26724</v>
      </c>
      <c r="E914">
        <v>50000</v>
      </c>
      <c r="F914">
        <v>50227</v>
      </c>
      <c r="G914">
        <v>3500</v>
      </c>
      <c r="H914">
        <v>3540</v>
      </c>
      <c r="I914">
        <v>7.0000000000000007E-2</v>
      </c>
      <c r="J914">
        <v>7.0486555697823305E-2</v>
      </c>
      <c r="K914" s="1">
        <f t="shared" si="14"/>
        <v>0.69028156221616044</v>
      </c>
    </row>
    <row r="915" spans="1:11" x14ac:dyDescent="0.2">
      <c r="A915">
        <v>28067</v>
      </c>
      <c r="B915">
        <v>28424</v>
      </c>
      <c r="C915">
        <v>28067</v>
      </c>
      <c r="D915">
        <v>27990</v>
      </c>
      <c r="E915">
        <v>51499</v>
      </c>
      <c r="F915">
        <v>51733</v>
      </c>
      <c r="G915">
        <v>4635</v>
      </c>
      <c r="H915">
        <v>4703</v>
      </c>
      <c r="I915">
        <v>9.0001747606749602E-2</v>
      </c>
      <c r="J915">
        <v>9.0926480902888407E-2</v>
      </c>
      <c r="K915" s="1">
        <f t="shared" si="14"/>
        <v>1.017012081580988</v>
      </c>
    </row>
    <row r="916" spans="1:11" x14ac:dyDescent="0.2">
      <c r="A916">
        <v>28080</v>
      </c>
      <c r="B916">
        <v>28434</v>
      </c>
      <c r="C916">
        <v>28080</v>
      </c>
      <c r="D916">
        <v>28000</v>
      </c>
      <c r="E916">
        <v>52000</v>
      </c>
      <c r="F916">
        <v>52245</v>
      </c>
      <c r="G916">
        <v>4160</v>
      </c>
      <c r="H916">
        <v>4258</v>
      </c>
      <c r="I916">
        <v>0.08</v>
      </c>
      <c r="J916">
        <v>8.1507896077432501E-2</v>
      </c>
      <c r="K916" s="1">
        <f t="shared" si="14"/>
        <v>1.8499999999999979</v>
      </c>
    </row>
    <row r="917" spans="1:11" x14ac:dyDescent="0.2">
      <c r="A917">
        <v>27775</v>
      </c>
      <c r="B917">
        <v>28113</v>
      </c>
      <c r="C917">
        <v>27775</v>
      </c>
      <c r="D917">
        <v>27648</v>
      </c>
      <c r="E917">
        <v>50500</v>
      </c>
      <c r="F917">
        <v>50794</v>
      </c>
      <c r="G917">
        <v>5050</v>
      </c>
      <c r="H917">
        <v>5142</v>
      </c>
      <c r="I917">
        <v>0.1</v>
      </c>
      <c r="J917">
        <v>0.101246404602109</v>
      </c>
      <c r="K917" s="1">
        <f t="shared" si="14"/>
        <v>1.2310606060603075</v>
      </c>
    </row>
    <row r="918" spans="1:11" x14ac:dyDescent="0.2">
      <c r="A918">
        <v>30300</v>
      </c>
      <c r="B918">
        <v>30724</v>
      </c>
      <c r="C918">
        <v>30300</v>
      </c>
      <c r="D918">
        <v>30237</v>
      </c>
      <c r="E918">
        <v>60000</v>
      </c>
      <c r="F918">
        <v>60463</v>
      </c>
      <c r="G918">
        <v>600</v>
      </c>
      <c r="H918">
        <v>670</v>
      </c>
      <c r="I918">
        <v>0.01</v>
      </c>
      <c r="J918">
        <v>1.1082587189280501E-2</v>
      </c>
      <c r="K918" s="1">
        <f t="shared" si="14"/>
        <v>9.7683615819203293</v>
      </c>
    </row>
    <row r="919" spans="1:11" x14ac:dyDescent="0.2">
      <c r="A919">
        <v>30294</v>
      </c>
      <c r="B919">
        <v>30720</v>
      </c>
      <c r="C919">
        <v>30294</v>
      </c>
      <c r="D919">
        <v>30185</v>
      </c>
      <c r="E919">
        <v>59400</v>
      </c>
      <c r="F919">
        <v>59769</v>
      </c>
      <c r="G919">
        <v>1188</v>
      </c>
      <c r="H919">
        <v>1247</v>
      </c>
      <c r="I919">
        <v>0.02</v>
      </c>
      <c r="J919">
        <v>2.08777429467084E-2</v>
      </c>
      <c r="K919" s="1">
        <f t="shared" si="14"/>
        <v>4.2042042042039105</v>
      </c>
    </row>
    <row r="920" spans="1:11" x14ac:dyDescent="0.2">
      <c r="A920">
        <v>30282</v>
      </c>
      <c r="B920">
        <v>30711</v>
      </c>
      <c r="C920">
        <v>30282</v>
      </c>
      <c r="D920">
        <v>30092</v>
      </c>
      <c r="E920">
        <v>58800</v>
      </c>
      <c r="F920">
        <v>59084</v>
      </c>
      <c r="G920">
        <v>1764</v>
      </c>
      <c r="H920">
        <v>1814</v>
      </c>
      <c r="I920">
        <v>0.03</v>
      </c>
      <c r="J920">
        <v>3.0708364732479201E-2</v>
      </c>
      <c r="K920" s="1">
        <f t="shared" si="14"/>
        <v>2.3067484662574311</v>
      </c>
    </row>
    <row r="921" spans="1:11" x14ac:dyDescent="0.2">
      <c r="A921">
        <v>31512</v>
      </c>
      <c r="B921">
        <v>32006</v>
      </c>
      <c r="C921">
        <v>31512</v>
      </c>
      <c r="D921">
        <v>31536</v>
      </c>
      <c r="E921">
        <v>60600</v>
      </c>
      <c r="F921">
        <v>60995</v>
      </c>
      <c r="G921">
        <v>2424</v>
      </c>
      <c r="H921">
        <v>2556</v>
      </c>
      <c r="I921">
        <v>0.04</v>
      </c>
      <c r="J921">
        <v>4.1916916916916902E-2</v>
      </c>
      <c r="K921" s="1">
        <f t="shared" si="14"/>
        <v>4.5731343283581731</v>
      </c>
    </row>
    <row r="922" spans="1:11" x14ac:dyDescent="0.2">
      <c r="A922">
        <v>30816</v>
      </c>
      <c r="B922">
        <v>31225</v>
      </c>
      <c r="C922">
        <v>30816</v>
      </c>
      <c r="D922">
        <v>30721</v>
      </c>
      <c r="E922">
        <v>57600</v>
      </c>
      <c r="F922">
        <v>57893</v>
      </c>
      <c r="G922">
        <v>4032</v>
      </c>
      <c r="H922">
        <v>4103</v>
      </c>
      <c r="I922">
        <v>7.0000000000000007E-2</v>
      </c>
      <c r="J922">
        <v>7.08844822159269E-2</v>
      </c>
      <c r="K922" s="1">
        <f t="shared" si="14"/>
        <v>1.2477797513320352</v>
      </c>
    </row>
    <row r="923" spans="1:11" x14ac:dyDescent="0.2">
      <c r="A923">
        <v>33372</v>
      </c>
      <c r="B923">
        <v>33917</v>
      </c>
      <c r="C923">
        <v>33372</v>
      </c>
      <c r="D923">
        <v>33421</v>
      </c>
      <c r="E923">
        <v>61800</v>
      </c>
      <c r="F923">
        <v>62177</v>
      </c>
      <c r="G923">
        <v>4944</v>
      </c>
      <c r="H923">
        <v>5076</v>
      </c>
      <c r="I923">
        <v>0.08</v>
      </c>
      <c r="J923">
        <v>8.1651777347410498E-2</v>
      </c>
      <c r="K923" s="1">
        <f t="shared" si="14"/>
        <v>2.0229533282325796</v>
      </c>
    </row>
    <row r="924" spans="1:11" x14ac:dyDescent="0.2">
      <c r="A924">
        <v>31800</v>
      </c>
      <c r="B924">
        <v>32250</v>
      </c>
      <c r="C924">
        <v>31800</v>
      </c>
      <c r="D924">
        <v>31902</v>
      </c>
      <c r="E924">
        <v>60000</v>
      </c>
      <c r="F924">
        <v>60463</v>
      </c>
      <c r="G924">
        <v>3600</v>
      </c>
      <c r="H924">
        <v>3717</v>
      </c>
      <c r="I924">
        <v>0.06</v>
      </c>
      <c r="J924">
        <v>6.1486444180076302E-2</v>
      </c>
      <c r="K924" s="1">
        <f t="shared" si="14"/>
        <v>2.4175152749489506</v>
      </c>
    </row>
    <row r="925" spans="1:11" x14ac:dyDescent="0.2">
      <c r="A925">
        <v>32130</v>
      </c>
      <c r="B925">
        <v>32653</v>
      </c>
      <c r="C925">
        <v>32130</v>
      </c>
      <c r="D925">
        <v>32246</v>
      </c>
      <c r="E925">
        <v>61200</v>
      </c>
      <c r="F925">
        <v>61538</v>
      </c>
      <c r="G925">
        <v>3060</v>
      </c>
      <c r="H925">
        <v>3162</v>
      </c>
      <c r="I925">
        <v>0.05</v>
      </c>
      <c r="J925">
        <v>5.13910597061581E-2</v>
      </c>
      <c r="K925" s="1">
        <f t="shared" si="14"/>
        <v>2.7068126520679803</v>
      </c>
    </row>
    <row r="926" spans="1:11" x14ac:dyDescent="0.2">
      <c r="A926">
        <v>32340</v>
      </c>
      <c r="B926">
        <v>32876</v>
      </c>
      <c r="C926">
        <v>32340</v>
      </c>
      <c r="D926">
        <v>32308</v>
      </c>
      <c r="E926">
        <v>58800</v>
      </c>
      <c r="F926">
        <v>59084</v>
      </c>
      <c r="G926">
        <v>5880</v>
      </c>
      <c r="H926">
        <v>6003</v>
      </c>
      <c r="I926">
        <v>0.1</v>
      </c>
      <c r="J926">
        <v>0.10160763627229299</v>
      </c>
      <c r="K926" s="1">
        <f t="shared" si="14"/>
        <v>1.5822002472183969</v>
      </c>
    </row>
    <row r="927" spans="1:11" x14ac:dyDescent="0.2">
      <c r="A927">
        <v>37128</v>
      </c>
      <c r="B927">
        <v>37646</v>
      </c>
      <c r="C927">
        <v>37128</v>
      </c>
      <c r="D927">
        <v>37197</v>
      </c>
      <c r="E927">
        <v>72800</v>
      </c>
      <c r="F927">
        <v>73052</v>
      </c>
      <c r="G927">
        <v>1456</v>
      </c>
      <c r="H927">
        <v>1506</v>
      </c>
      <c r="I927">
        <v>0.02</v>
      </c>
      <c r="J927">
        <v>2.0626196504662499E-2</v>
      </c>
      <c r="K927" s="1">
        <f t="shared" si="14"/>
        <v>3.0359281437125269</v>
      </c>
    </row>
    <row r="928" spans="1:11" x14ac:dyDescent="0.2">
      <c r="A928">
        <v>32700</v>
      </c>
      <c r="B928">
        <v>33227</v>
      </c>
      <c r="C928">
        <v>32700</v>
      </c>
      <c r="D928">
        <v>32781</v>
      </c>
      <c r="E928">
        <v>60000</v>
      </c>
      <c r="F928">
        <v>60463</v>
      </c>
      <c r="G928">
        <v>5400</v>
      </c>
      <c r="H928">
        <v>5561</v>
      </c>
      <c r="I928">
        <v>0.09</v>
      </c>
      <c r="J928">
        <v>9.1979212322334206E-2</v>
      </c>
      <c r="K928" s="1">
        <f t="shared" si="14"/>
        <v>2.151803948264102</v>
      </c>
    </row>
    <row r="929" spans="1:11" x14ac:dyDescent="0.2">
      <c r="A929">
        <v>35350</v>
      </c>
      <c r="B929">
        <v>35859</v>
      </c>
      <c r="C929">
        <v>35350</v>
      </c>
      <c r="D929">
        <v>35382</v>
      </c>
      <c r="E929">
        <v>70000</v>
      </c>
      <c r="F929">
        <v>70013</v>
      </c>
      <c r="G929">
        <v>700</v>
      </c>
      <c r="H929">
        <v>767</v>
      </c>
      <c r="I929">
        <v>0.01</v>
      </c>
      <c r="J929">
        <v>1.09590737415639E-2</v>
      </c>
      <c r="K929" s="1">
        <f t="shared" si="14"/>
        <v>8.7514124293777833</v>
      </c>
    </row>
    <row r="930" spans="1:11" x14ac:dyDescent="0.2">
      <c r="A930">
        <v>37492</v>
      </c>
      <c r="B930">
        <v>38025</v>
      </c>
      <c r="C930">
        <v>37492</v>
      </c>
      <c r="D930">
        <v>37542</v>
      </c>
      <c r="E930">
        <v>72800</v>
      </c>
      <c r="F930">
        <v>73052</v>
      </c>
      <c r="G930">
        <v>2184</v>
      </c>
      <c r="H930">
        <v>2273</v>
      </c>
      <c r="I930">
        <v>0.03</v>
      </c>
      <c r="J930">
        <v>3.11245599950595E-2</v>
      </c>
      <c r="K930" s="1">
        <f t="shared" si="14"/>
        <v>3.6130952380949504</v>
      </c>
    </row>
    <row r="931" spans="1:11" x14ac:dyDescent="0.2">
      <c r="A931">
        <v>38220</v>
      </c>
      <c r="B931">
        <v>38744</v>
      </c>
      <c r="C931">
        <v>38220</v>
      </c>
      <c r="D931">
        <v>38313</v>
      </c>
      <c r="E931">
        <v>72800</v>
      </c>
      <c r="F931">
        <v>73052</v>
      </c>
      <c r="G931">
        <v>3640</v>
      </c>
      <c r="H931">
        <v>3735</v>
      </c>
      <c r="I931">
        <v>0.05</v>
      </c>
      <c r="J931">
        <v>5.1133205706169298E-2</v>
      </c>
      <c r="K931" s="1">
        <f t="shared" si="14"/>
        <v>2.216183574879155</v>
      </c>
    </row>
    <row r="932" spans="1:11" x14ac:dyDescent="0.2">
      <c r="A932">
        <v>37856</v>
      </c>
      <c r="B932">
        <v>38357</v>
      </c>
      <c r="C932">
        <v>37856</v>
      </c>
      <c r="D932">
        <v>38092</v>
      </c>
      <c r="E932">
        <v>72800</v>
      </c>
      <c r="F932">
        <v>73052</v>
      </c>
      <c r="G932">
        <v>2912</v>
      </c>
      <c r="H932">
        <v>3031</v>
      </c>
      <c r="I932">
        <v>0.04</v>
      </c>
      <c r="J932">
        <v>4.1499413326746101E-2</v>
      </c>
      <c r="K932" s="1">
        <f t="shared" si="14"/>
        <v>3.6130952380951813</v>
      </c>
    </row>
    <row r="933" spans="1:11" x14ac:dyDescent="0.2">
      <c r="A933">
        <v>38213</v>
      </c>
      <c r="B933">
        <v>38743</v>
      </c>
      <c r="C933">
        <v>38213</v>
      </c>
      <c r="D933">
        <v>38391</v>
      </c>
      <c r="E933">
        <v>72100</v>
      </c>
      <c r="F933">
        <v>72315</v>
      </c>
      <c r="G933">
        <v>4326</v>
      </c>
      <c r="H933">
        <v>4476</v>
      </c>
      <c r="I933">
        <v>0.06</v>
      </c>
      <c r="J933">
        <v>6.1909175162187198E-2</v>
      </c>
      <c r="K933" s="1">
        <f t="shared" si="14"/>
        <v>3.0838323353293258</v>
      </c>
    </row>
    <row r="934" spans="1:11" x14ac:dyDescent="0.2">
      <c r="A934">
        <v>37075</v>
      </c>
      <c r="B934">
        <v>37603</v>
      </c>
      <c r="C934">
        <v>37075</v>
      </c>
      <c r="D934">
        <v>37164</v>
      </c>
      <c r="E934">
        <v>69299</v>
      </c>
      <c r="F934">
        <v>69322</v>
      </c>
      <c r="G934">
        <v>4851</v>
      </c>
      <c r="H934">
        <v>4994</v>
      </c>
      <c r="I934">
        <v>7.0001010115586002E-2</v>
      </c>
      <c r="J934">
        <v>7.2048073349027297E-2</v>
      </c>
      <c r="K934" s="1">
        <f t="shared" si="14"/>
        <v>2.8412463210842165</v>
      </c>
    </row>
    <row r="935" spans="1:11" x14ac:dyDescent="0.2">
      <c r="A935">
        <v>39655</v>
      </c>
      <c r="B935">
        <v>40092</v>
      </c>
      <c r="C935">
        <v>39655</v>
      </c>
      <c r="D935">
        <v>39864</v>
      </c>
      <c r="E935">
        <v>72100</v>
      </c>
      <c r="F935">
        <v>72315</v>
      </c>
      <c r="G935">
        <v>7210</v>
      </c>
      <c r="H935">
        <v>7300</v>
      </c>
      <c r="I935">
        <v>0.1</v>
      </c>
      <c r="J935">
        <v>0.10095767686129101</v>
      </c>
      <c r="K935" s="1">
        <f t="shared" si="14"/>
        <v>0.94859241126039817</v>
      </c>
    </row>
    <row r="936" spans="1:11" x14ac:dyDescent="0.2">
      <c r="A936">
        <v>38150</v>
      </c>
      <c r="B936">
        <v>38691</v>
      </c>
      <c r="C936">
        <v>38150</v>
      </c>
      <c r="D936">
        <v>38313</v>
      </c>
      <c r="E936">
        <v>70000</v>
      </c>
      <c r="F936">
        <v>70013</v>
      </c>
      <c r="G936">
        <v>6300</v>
      </c>
      <c r="H936">
        <v>6450</v>
      </c>
      <c r="I936">
        <v>0.09</v>
      </c>
      <c r="J936">
        <v>9.2130518234165001E-2</v>
      </c>
      <c r="K936" s="1">
        <f t="shared" si="14"/>
        <v>2.3124999999999338</v>
      </c>
    </row>
    <row r="937" spans="1:11" x14ac:dyDescent="0.2">
      <c r="A937">
        <v>36288</v>
      </c>
      <c r="B937">
        <v>36781</v>
      </c>
      <c r="C937">
        <v>36288</v>
      </c>
      <c r="D937">
        <v>36274</v>
      </c>
      <c r="E937">
        <v>67200</v>
      </c>
      <c r="F937">
        <v>67250</v>
      </c>
      <c r="G937">
        <v>5376</v>
      </c>
      <c r="H937">
        <v>5511</v>
      </c>
      <c r="I937">
        <v>0.08</v>
      </c>
      <c r="J937">
        <v>8.19570346454737E-2</v>
      </c>
      <c r="K937" s="1">
        <f t="shared" si="14"/>
        <v>2.3878787878787429</v>
      </c>
    </row>
    <row r="938" spans="1:11" x14ac:dyDescent="0.2">
      <c r="A938">
        <v>39996</v>
      </c>
      <c r="B938">
        <v>40433</v>
      </c>
      <c r="C938">
        <v>39996</v>
      </c>
      <c r="D938">
        <v>40197</v>
      </c>
      <c r="E938">
        <v>79200</v>
      </c>
      <c r="F938">
        <v>79477</v>
      </c>
      <c r="G938">
        <v>792</v>
      </c>
      <c r="H938">
        <v>899</v>
      </c>
      <c r="I938">
        <v>0.01</v>
      </c>
      <c r="J938">
        <v>1.1322380161220801E-2</v>
      </c>
      <c r="K938" s="1">
        <f t="shared" si="14"/>
        <v>11.679347826086584</v>
      </c>
    </row>
    <row r="939" spans="1:11" x14ac:dyDescent="0.2">
      <c r="A939">
        <v>40800</v>
      </c>
      <c r="B939">
        <v>41243</v>
      </c>
      <c r="C939">
        <v>40800</v>
      </c>
      <c r="D939">
        <v>40929</v>
      </c>
      <c r="E939">
        <v>80000</v>
      </c>
      <c r="F939">
        <v>80215</v>
      </c>
      <c r="G939">
        <v>1600</v>
      </c>
      <c r="H939">
        <v>1712</v>
      </c>
      <c r="I939">
        <v>0.02</v>
      </c>
      <c r="J939">
        <v>2.1344651534723501E-2</v>
      </c>
      <c r="K939" s="1">
        <f t="shared" si="14"/>
        <v>6.2997118155619454</v>
      </c>
    </row>
    <row r="940" spans="1:11" x14ac:dyDescent="0.2">
      <c r="A940">
        <v>40376</v>
      </c>
      <c r="B940">
        <v>40780</v>
      </c>
      <c r="C940">
        <v>40376</v>
      </c>
      <c r="D940">
        <v>40540</v>
      </c>
      <c r="E940">
        <v>78400</v>
      </c>
      <c r="F940">
        <v>78569</v>
      </c>
      <c r="G940">
        <v>2352</v>
      </c>
      <c r="H940">
        <v>2496</v>
      </c>
      <c r="I940">
        <v>0.03</v>
      </c>
      <c r="J940">
        <v>3.1769486516438801E-2</v>
      </c>
      <c r="K940" s="1">
        <f t="shared" si="14"/>
        <v>5.5697674418602867</v>
      </c>
    </row>
    <row r="941" spans="1:11" x14ac:dyDescent="0.2">
      <c r="A941">
        <v>40768</v>
      </c>
      <c r="B941">
        <v>41231</v>
      </c>
      <c r="C941">
        <v>40768</v>
      </c>
      <c r="D941">
        <v>41021</v>
      </c>
      <c r="E941">
        <v>78400</v>
      </c>
      <c r="F941">
        <v>78569</v>
      </c>
      <c r="G941">
        <v>3136</v>
      </c>
      <c r="H941">
        <v>3284</v>
      </c>
      <c r="I941">
        <v>0.04</v>
      </c>
      <c r="J941">
        <v>4.1805196404383599E-2</v>
      </c>
      <c r="K941" s="1">
        <f t="shared" si="14"/>
        <v>4.3181148748156799</v>
      </c>
    </row>
    <row r="942" spans="1:11" x14ac:dyDescent="0.2">
      <c r="A942">
        <v>42000</v>
      </c>
      <c r="B942">
        <v>42361</v>
      </c>
      <c r="C942">
        <v>42000</v>
      </c>
      <c r="D942">
        <v>42084</v>
      </c>
      <c r="E942">
        <v>80000</v>
      </c>
      <c r="F942">
        <v>80215</v>
      </c>
      <c r="G942">
        <v>4000</v>
      </c>
      <c r="H942">
        <v>4144</v>
      </c>
      <c r="I942">
        <v>0.05</v>
      </c>
      <c r="J942">
        <v>5.1670049824690902E-2</v>
      </c>
      <c r="K942" s="1">
        <f t="shared" si="14"/>
        <v>3.2321428571428501</v>
      </c>
    </row>
    <row r="943" spans="1:11" x14ac:dyDescent="0.2">
      <c r="A943">
        <v>43228</v>
      </c>
      <c r="B943">
        <v>43518</v>
      </c>
      <c r="C943">
        <v>43228</v>
      </c>
      <c r="D943">
        <v>43555</v>
      </c>
      <c r="E943">
        <v>80800</v>
      </c>
      <c r="F943">
        <v>81055</v>
      </c>
      <c r="G943">
        <v>5656</v>
      </c>
      <c r="H943">
        <v>5737</v>
      </c>
      <c r="I943">
        <v>7.0000000000000007E-2</v>
      </c>
      <c r="J943">
        <v>7.0782854682983801E-2</v>
      </c>
      <c r="K943" s="1">
        <f t="shared" si="14"/>
        <v>1.1059947871415707</v>
      </c>
    </row>
    <row r="944" spans="1:11" x14ac:dyDescent="0.2">
      <c r="A944">
        <v>41976</v>
      </c>
      <c r="B944">
        <v>42341</v>
      </c>
      <c r="C944">
        <v>41976</v>
      </c>
      <c r="D944">
        <v>42116</v>
      </c>
      <c r="E944">
        <v>79200</v>
      </c>
      <c r="F944">
        <v>79477</v>
      </c>
      <c r="G944">
        <v>4752</v>
      </c>
      <c r="H944">
        <v>4905</v>
      </c>
      <c r="I944">
        <v>0.06</v>
      </c>
      <c r="J944">
        <v>6.1719278813611403E-2</v>
      </c>
      <c r="K944" s="1">
        <f t="shared" si="14"/>
        <v>2.7856430707875348</v>
      </c>
    </row>
    <row r="945" spans="1:11" x14ac:dyDescent="0.2">
      <c r="A945">
        <v>45344</v>
      </c>
      <c r="B945">
        <v>45632</v>
      </c>
      <c r="C945">
        <v>45344</v>
      </c>
      <c r="D945">
        <v>45299</v>
      </c>
      <c r="E945">
        <v>83200</v>
      </c>
      <c r="F945">
        <v>83159</v>
      </c>
      <c r="G945">
        <v>7488</v>
      </c>
      <c r="H945">
        <v>7578</v>
      </c>
      <c r="I945">
        <v>0.09</v>
      </c>
      <c r="J945">
        <v>9.1138151425761996E-2</v>
      </c>
      <c r="K945" s="1">
        <f t="shared" si="14"/>
        <v>1.24881995954142</v>
      </c>
    </row>
    <row r="946" spans="1:11" x14ac:dyDescent="0.2">
      <c r="A946">
        <v>45760</v>
      </c>
      <c r="B946">
        <v>45987</v>
      </c>
      <c r="C946">
        <v>45760</v>
      </c>
      <c r="D946">
        <v>45665</v>
      </c>
      <c r="E946">
        <v>83200</v>
      </c>
      <c r="F946">
        <v>83159</v>
      </c>
      <c r="G946">
        <v>8320</v>
      </c>
      <c r="H946">
        <v>8483</v>
      </c>
      <c r="I946">
        <v>0.1</v>
      </c>
      <c r="J946">
        <v>0.102015732546706</v>
      </c>
      <c r="K946" s="1">
        <f t="shared" si="14"/>
        <v>1.9759036144578257</v>
      </c>
    </row>
    <row r="947" spans="1:11" x14ac:dyDescent="0.2">
      <c r="A947">
        <v>44982</v>
      </c>
      <c r="B947">
        <v>45191</v>
      </c>
      <c r="C947">
        <v>44982</v>
      </c>
      <c r="D947">
        <v>44646</v>
      </c>
      <c r="E947">
        <v>88200</v>
      </c>
      <c r="F947">
        <v>88372</v>
      </c>
      <c r="G947">
        <v>1764</v>
      </c>
      <c r="H947">
        <v>1853</v>
      </c>
      <c r="I947">
        <v>0.02</v>
      </c>
      <c r="J947">
        <v>2.09790209790209E-2</v>
      </c>
      <c r="K947" s="1">
        <f t="shared" si="14"/>
        <v>4.6666666666663064</v>
      </c>
    </row>
    <row r="948" spans="1:11" x14ac:dyDescent="0.2">
      <c r="A948">
        <v>44541</v>
      </c>
      <c r="B948">
        <v>44848</v>
      </c>
      <c r="C948">
        <v>44541</v>
      </c>
      <c r="D948">
        <v>44216</v>
      </c>
      <c r="E948">
        <v>88200</v>
      </c>
      <c r="F948">
        <v>88372</v>
      </c>
      <c r="G948">
        <v>882</v>
      </c>
      <c r="H948">
        <v>986</v>
      </c>
      <c r="I948">
        <v>0.01</v>
      </c>
      <c r="J948">
        <v>1.1164274322169E-2</v>
      </c>
      <c r="K948" s="1">
        <f t="shared" si="14"/>
        <v>10.428571428570953</v>
      </c>
    </row>
    <row r="949" spans="1:11" x14ac:dyDescent="0.2">
      <c r="A949">
        <v>45423</v>
      </c>
      <c r="B949">
        <v>45683</v>
      </c>
      <c r="C949">
        <v>45423</v>
      </c>
      <c r="D949">
        <v>45117</v>
      </c>
      <c r="E949">
        <v>88200</v>
      </c>
      <c r="F949">
        <v>88372</v>
      </c>
      <c r="G949">
        <v>2646</v>
      </c>
      <c r="H949">
        <v>2824</v>
      </c>
      <c r="I949">
        <v>0.03</v>
      </c>
      <c r="J949">
        <v>3.1959268801374001E-2</v>
      </c>
      <c r="K949" s="1">
        <f t="shared" si="14"/>
        <v>6.1305182341648834</v>
      </c>
    </row>
    <row r="950" spans="1:11" x14ac:dyDescent="0.2">
      <c r="A950">
        <v>44928</v>
      </c>
      <c r="B950">
        <v>45135</v>
      </c>
      <c r="C950">
        <v>44928</v>
      </c>
      <c r="D950">
        <v>44728</v>
      </c>
      <c r="E950">
        <v>86400</v>
      </c>
      <c r="F950">
        <v>86451</v>
      </c>
      <c r="G950">
        <v>3456</v>
      </c>
      <c r="H950">
        <v>3629</v>
      </c>
      <c r="I950">
        <v>0.04</v>
      </c>
      <c r="J950">
        <v>4.1986372843901498E-2</v>
      </c>
      <c r="K950" s="1">
        <f t="shared" si="14"/>
        <v>4.7309941520466854</v>
      </c>
    </row>
    <row r="951" spans="1:11" x14ac:dyDescent="0.2">
      <c r="A951">
        <v>49131</v>
      </c>
      <c r="B951">
        <v>49448</v>
      </c>
      <c r="C951">
        <v>49131</v>
      </c>
      <c r="D951">
        <v>48983</v>
      </c>
      <c r="E951">
        <v>92700</v>
      </c>
      <c r="F951">
        <v>93105</v>
      </c>
      <c r="G951">
        <v>5562</v>
      </c>
      <c r="H951">
        <v>5684</v>
      </c>
      <c r="I951">
        <v>0.06</v>
      </c>
      <c r="J951">
        <v>6.1049537689057597E-2</v>
      </c>
      <c r="K951" s="1">
        <f t="shared" si="14"/>
        <v>1.7191574724172169</v>
      </c>
    </row>
    <row r="952" spans="1:11" x14ac:dyDescent="0.2">
      <c r="A952">
        <v>48195</v>
      </c>
      <c r="B952">
        <v>48408</v>
      </c>
      <c r="C952">
        <v>48195</v>
      </c>
      <c r="D952">
        <v>48082</v>
      </c>
      <c r="E952">
        <v>91800</v>
      </c>
      <c r="F952">
        <v>92110</v>
      </c>
      <c r="G952">
        <v>4590</v>
      </c>
      <c r="H952">
        <v>4784</v>
      </c>
      <c r="I952">
        <v>0.05</v>
      </c>
      <c r="J952">
        <v>5.1941688104863402E-2</v>
      </c>
      <c r="K952" s="1">
        <f t="shared" si="14"/>
        <v>3.7382075471697958</v>
      </c>
    </row>
    <row r="953" spans="1:11" x14ac:dyDescent="0.2">
      <c r="A953">
        <v>47668</v>
      </c>
      <c r="B953">
        <v>47920</v>
      </c>
      <c r="C953">
        <v>47668</v>
      </c>
      <c r="D953">
        <v>47434</v>
      </c>
      <c r="E953">
        <v>89099</v>
      </c>
      <c r="F953">
        <v>89205</v>
      </c>
      <c r="G953">
        <v>6237</v>
      </c>
      <c r="H953">
        <v>6399</v>
      </c>
      <c r="I953">
        <v>7.0000785642936506E-2</v>
      </c>
      <c r="J953">
        <v>7.1739530320681796E-2</v>
      </c>
      <c r="K953" s="1">
        <f t="shared" si="14"/>
        <v>2.4236911922519626</v>
      </c>
    </row>
    <row r="954" spans="1:11" x14ac:dyDescent="0.2">
      <c r="A954">
        <v>48510</v>
      </c>
      <c r="B954">
        <v>48842</v>
      </c>
      <c r="C954">
        <v>48510</v>
      </c>
      <c r="D954">
        <v>48298</v>
      </c>
      <c r="E954">
        <v>88200</v>
      </c>
      <c r="F954">
        <v>88372</v>
      </c>
      <c r="G954">
        <v>8820</v>
      </c>
      <c r="H954">
        <v>9042</v>
      </c>
      <c r="I954">
        <v>0.1</v>
      </c>
      <c r="J954">
        <v>0.10231873389768099</v>
      </c>
      <c r="K954" s="1">
        <f t="shared" si="14"/>
        <v>2.2661870503594468</v>
      </c>
    </row>
    <row r="955" spans="1:11" x14ac:dyDescent="0.2">
      <c r="A955">
        <v>49572</v>
      </c>
      <c r="B955">
        <v>49811</v>
      </c>
      <c r="C955">
        <v>49572</v>
      </c>
      <c r="D955">
        <v>49418</v>
      </c>
      <c r="E955">
        <v>91800</v>
      </c>
      <c r="F955">
        <v>92110</v>
      </c>
      <c r="G955">
        <v>7344</v>
      </c>
      <c r="H955">
        <v>7503</v>
      </c>
      <c r="I955">
        <v>0.08</v>
      </c>
      <c r="J955">
        <v>8.1465147617297506E-2</v>
      </c>
      <c r="K955" s="1">
        <f t="shared" si="14"/>
        <v>1.7984962406014344</v>
      </c>
    </row>
    <row r="956" spans="1:11" x14ac:dyDescent="0.2">
      <c r="A956">
        <v>49050</v>
      </c>
      <c r="B956">
        <v>49360</v>
      </c>
      <c r="C956">
        <v>49050</v>
      </c>
      <c r="D956">
        <v>48883</v>
      </c>
      <c r="E956">
        <v>90000</v>
      </c>
      <c r="F956">
        <v>90184</v>
      </c>
      <c r="G956">
        <v>8100</v>
      </c>
      <c r="H956">
        <v>8292</v>
      </c>
      <c r="I956">
        <v>0.09</v>
      </c>
      <c r="J956">
        <v>9.1951204560779695E-2</v>
      </c>
      <c r="K956" s="1">
        <f t="shared" si="14"/>
        <v>2.1219999999999493</v>
      </c>
    </row>
    <row r="957" spans="1:11" x14ac:dyDescent="0.2">
      <c r="A957">
        <v>49490</v>
      </c>
      <c r="B957">
        <v>49757</v>
      </c>
      <c r="C957">
        <v>49490</v>
      </c>
      <c r="D957">
        <v>49116</v>
      </c>
      <c r="E957">
        <v>98000</v>
      </c>
      <c r="F957">
        <v>98295</v>
      </c>
      <c r="G957">
        <v>980</v>
      </c>
      <c r="H957">
        <v>1070</v>
      </c>
      <c r="I957">
        <v>0.01</v>
      </c>
      <c r="J957">
        <v>1.08895142542518E-2</v>
      </c>
      <c r="K957" s="1">
        <f t="shared" si="14"/>
        <v>8.1685393258426515</v>
      </c>
    </row>
    <row r="958" spans="1:11" x14ac:dyDescent="0.2">
      <c r="A958">
        <v>53045</v>
      </c>
      <c r="B958">
        <v>53311</v>
      </c>
      <c r="C958">
        <v>53045</v>
      </c>
      <c r="D958">
        <v>53127</v>
      </c>
      <c r="E958">
        <v>103000</v>
      </c>
      <c r="F958">
        <v>103396</v>
      </c>
      <c r="G958">
        <v>3090</v>
      </c>
      <c r="H958">
        <v>3242</v>
      </c>
      <c r="I958">
        <v>0.03</v>
      </c>
      <c r="J958">
        <v>3.1358885017421602E-2</v>
      </c>
      <c r="K958" s="1">
        <f t="shared" si="14"/>
        <v>4.3333333333333339</v>
      </c>
    </row>
    <row r="959" spans="1:11" x14ac:dyDescent="0.2">
      <c r="A959">
        <v>53040</v>
      </c>
      <c r="B959">
        <v>53305</v>
      </c>
      <c r="C959">
        <v>53040</v>
      </c>
      <c r="D959">
        <v>53232</v>
      </c>
      <c r="E959">
        <v>104000</v>
      </c>
      <c r="F959">
        <v>104454</v>
      </c>
      <c r="G959">
        <v>2080</v>
      </c>
      <c r="H959">
        <v>2176</v>
      </c>
      <c r="I959">
        <v>0.02</v>
      </c>
      <c r="J959">
        <v>2.08396993216402E-2</v>
      </c>
      <c r="K959" s="1">
        <f t="shared" si="14"/>
        <v>4.0293255131960839</v>
      </c>
    </row>
    <row r="960" spans="1:11" x14ac:dyDescent="0.2">
      <c r="A960">
        <v>52520</v>
      </c>
      <c r="B960">
        <v>52821</v>
      </c>
      <c r="C960">
        <v>52520</v>
      </c>
      <c r="D960">
        <v>52608</v>
      </c>
      <c r="E960">
        <v>101000</v>
      </c>
      <c r="F960">
        <v>101178</v>
      </c>
      <c r="G960">
        <v>4040</v>
      </c>
      <c r="H960">
        <v>4183</v>
      </c>
      <c r="I960">
        <v>0.04</v>
      </c>
      <c r="J960">
        <v>4.1345565749235397E-2</v>
      </c>
      <c r="K960" s="1">
        <f t="shared" si="14"/>
        <v>3.2544378698223024</v>
      </c>
    </row>
    <row r="961" spans="1:11" x14ac:dyDescent="0.2">
      <c r="A961">
        <v>51450</v>
      </c>
      <c r="B961">
        <v>51688</v>
      </c>
      <c r="C961">
        <v>51450</v>
      </c>
      <c r="D961">
        <v>51301</v>
      </c>
      <c r="E961">
        <v>98000</v>
      </c>
      <c r="F961">
        <v>98295</v>
      </c>
      <c r="G961">
        <v>4900</v>
      </c>
      <c r="H961">
        <v>5075</v>
      </c>
      <c r="I961">
        <v>0.05</v>
      </c>
      <c r="J961">
        <v>5.1633427138137698E-2</v>
      </c>
      <c r="K961" s="1">
        <f t="shared" si="14"/>
        <v>3.1635071090045983</v>
      </c>
    </row>
    <row r="962" spans="1:11" x14ac:dyDescent="0.2">
      <c r="A962">
        <v>52470</v>
      </c>
      <c r="B962">
        <v>52751</v>
      </c>
      <c r="C962">
        <v>52470</v>
      </c>
      <c r="D962">
        <v>52598</v>
      </c>
      <c r="E962">
        <v>99000</v>
      </c>
      <c r="F962">
        <v>99360</v>
      </c>
      <c r="G962">
        <v>5940</v>
      </c>
      <c r="H962">
        <v>6059</v>
      </c>
      <c r="I962">
        <v>0.06</v>
      </c>
      <c r="J962">
        <v>6.0986053339858001E-2</v>
      </c>
      <c r="K962" s="1">
        <f t="shared" si="14"/>
        <v>1.6168505516548308</v>
      </c>
    </row>
    <row r="963" spans="1:11" x14ac:dyDescent="0.2">
      <c r="A963">
        <v>51895</v>
      </c>
      <c r="B963">
        <v>52105</v>
      </c>
      <c r="C963">
        <v>51895</v>
      </c>
      <c r="D963">
        <v>51724</v>
      </c>
      <c r="E963">
        <v>97000</v>
      </c>
      <c r="F963">
        <v>97255</v>
      </c>
      <c r="G963">
        <v>6790</v>
      </c>
      <c r="H963">
        <v>6920</v>
      </c>
      <c r="I963">
        <v>7.0000000000000007E-2</v>
      </c>
      <c r="J963">
        <v>7.1157611355849207E-2</v>
      </c>
      <c r="K963" s="1">
        <f t="shared" ref="K963:K1026" si="15">100*(J963-I963)/J963</f>
        <v>1.6268271711091433</v>
      </c>
    </row>
    <row r="964" spans="1:11" x14ac:dyDescent="0.2">
      <c r="A964">
        <v>55080</v>
      </c>
      <c r="B964">
        <v>55418</v>
      </c>
      <c r="C964">
        <v>55080</v>
      </c>
      <c r="D964">
        <v>55253</v>
      </c>
      <c r="E964">
        <v>102000</v>
      </c>
      <c r="F964">
        <v>102279</v>
      </c>
      <c r="G964">
        <v>8160</v>
      </c>
      <c r="H964">
        <v>8286</v>
      </c>
      <c r="I964">
        <v>0.08</v>
      </c>
      <c r="J964">
        <v>8.1019933961110402E-2</v>
      </c>
      <c r="K964" s="1">
        <f t="shared" si="15"/>
        <v>1.2588679245282635</v>
      </c>
    </row>
    <row r="965" spans="1:11" x14ac:dyDescent="0.2">
      <c r="A965">
        <v>55045</v>
      </c>
      <c r="B965">
        <v>55387</v>
      </c>
      <c r="C965">
        <v>55045</v>
      </c>
      <c r="D965">
        <v>55173</v>
      </c>
      <c r="E965">
        <v>101000</v>
      </c>
      <c r="F965">
        <v>101178</v>
      </c>
      <c r="G965">
        <v>9090</v>
      </c>
      <c r="H965">
        <v>9201</v>
      </c>
      <c r="I965">
        <v>0.09</v>
      </c>
      <c r="J965">
        <v>9.0948012232415901E-2</v>
      </c>
      <c r="K965" s="1">
        <f t="shared" si="15"/>
        <v>1.0423671822461353</v>
      </c>
    </row>
    <row r="966" spans="1:11" x14ac:dyDescent="0.2">
      <c r="A966">
        <v>50500</v>
      </c>
      <c r="B966">
        <v>50794</v>
      </c>
      <c r="C966">
        <v>50500</v>
      </c>
      <c r="D966">
        <v>50285</v>
      </c>
      <c r="E966">
        <v>100000</v>
      </c>
      <c r="F966">
        <v>100313</v>
      </c>
      <c r="G966">
        <v>1000</v>
      </c>
      <c r="H966">
        <v>1092</v>
      </c>
      <c r="I966">
        <v>0.01</v>
      </c>
      <c r="J966">
        <v>1.0888182040616499E-2</v>
      </c>
      <c r="K966" s="1">
        <f t="shared" si="15"/>
        <v>8.1573033707857583</v>
      </c>
    </row>
    <row r="967" spans="1:11" x14ac:dyDescent="0.2">
      <c r="A967">
        <v>52020</v>
      </c>
      <c r="B967">
        <v>52273</v>
      </c>
      <c r="C967">
        <v>52020</v>
      </c>
      <c r="D967">
        <v>52024</v>
      </c>
      <c r="E967">
        <v>102000</v>
      </c>
      <c r="F967">
        <v>102279</v>
      </c>
      <c r="G967">
        <v>2040</v>
      </c>
      <c r="H967">
        <v>2113</v>
      </c>
      <c r="I967">
        <v>0.02</v>
      </c>
      <c r="J967">
        <v>2.06677265500794E-2</v>
      </c>
      <c r="K967" s="1">
        <f t="shared" si="15"/>
        <v>3.2307692307687992</v>
      </c>
    </row>
    <row r="968" spans="1:11" x14ac:dyDescent="0.2">
      <c r="A968">
        <v>55550</v>
      </c>
      <c r="B968">
        <v>55833</v>
      </c>
      <c r="C968">
        <v>55550</v>
      </c>
      <c r="D968">
        <v>55656</v>
      </c>
      <c r="E968">
        <v>101000</v>
      </c>
      <c r="F968">
        <v>101178</v>
      </c>
      <c r="G968">
        <v>10100</v>
      </c>
      <c r="H968">
        <v>10278</v>
      </c>
      <c r="I968">
        <v>0.1</v>
      </c>
      <c r="J968">
        <v>0.101590214067278</v>
      </c>
      <c r="K968" s="1">
        <f t="shared" si="15"/>
        <v>1.5653220951231364</v>
      </c>
    </row>
    <row r="969" spans="1:11" x14ac:dyDescent="0.2">
      <c r="A969">
        <v>50985</v>
      </c>
      <c r="B969">
        <v>51259</v>
      </c>
      <c r="C969">
        <v>50985</v>
      </c>
      <c r="D969">
        <v>50989</v>
      </c>
      <c r="E969">
        <v>99000</v>
      </c>
      <c r="F969">
        <v>99360</v>
      </c>
      <c r="G969">
        <v>2970</v>
      </c>
      <c r="H969">
        <v>3111</v>
      </c>
      <c r="I969">
        <v>0.03</v>
      </c>
      <c r="J969">
        <v>3.13188157572791E-2</v>
      </c>
      <c r="K969" s="1">
        <f t="shared" si="15"/>
        <v>4.2109374999997664</v>
      </c>
    </row>
    <row r="970" spans="1:11" x14ac:dyDescent="0.2">
      <c r="A970">
        <v>52000</v>
      </c>
      <c r="B970">
        <v>52245</v>
      </c>
      <c r="C970">
        <v>52000</v>
      </c>
      <c r="D970">
        <v>52089</v>
      </c>
      <c r="E970">
        <v>100000</v>
      </c>
      <c r="F970">
        <v>100313</v>
      </c>
      <c r="G970">
        <v>4000</v>
      </c>
      <c r="H970">
        <v>4148</v>
      </c>
      <c r="I970">
        <v>0.04</v>
      </c>
      <c r="J970">
        <v>4.13506239295326E-2</v>
      </c>
      <c r="K970" s="1">
        <f t="shared" si="15"/>
        <v>3.266272189348959</v>
      </c>
    </row>
    <row r="971" spans="1:11" x14ac:dyDescent="0.2">
      <c r="A971">
        <v>51410</v>
      </c>
      <c r="B971">
        <v>51649</v>
      </c>
      <c r="C971">
        <v>51410</v>
      </c>
      <c r="D971">
        <v>51321</v>
      </c>
      <c r="E971">
        <v>97000</v>
      </c>
      <c r="F971">
        <v>97255</v>
      </c>
      <c r="G971">
        <v>5820</v>
      </c>
      <c r="H971">
        <v>5920</v>
      </c>
      <c r="I971">
        <v>0.06</v>
      </c>
      <c r="J971">
        <v>6.0878609887420401E-2</v>
      </c>
      <c r="K971" s="1">
        <f t="shared" si="15"/>
        <v>1.4432160804019185</v>
      </c>
    </row>
    <row r="972" spans="1:11" x14ac:dyDescent="0.2">
      <c r="A972">
        <v>50925</v>
      </c>
      <c r="B972">
        <v>51207</v>
      </c>
      <c r="C972">
        <v>50925</v>
      </c>
      <c r="D972">
        <v>50803</v>
      </c>
      <c r="E972">
        <v>97000</v>
      </c>
      <c r="F972">
        <v>97255</v>
      </c>
      <c r="G972">
        <v>4850</v>
      </c>
      <c r="H972">
        <v>5010</v>
      </c>
      <c r="I972">
        <v>0.05</v>
      </c>
      <c r="J972">
        <v>5.15173764072442E-2</v>
      </c>
      <c r="K972" s="1">
        <f t="shared" si="15"/>
        <v>2.9453681710212813</v>
      </c>
    </row>
    <row r="973" spans="1:11" x14ac:dyDescent="0.2">
      <c r="A973">
        <v>51895</v>
      </c>
      <c r="B973">
        <v>52105</v>
      </c>
      <c r="C973">
        <v>51895</v>
      </c>
      <c r="D973">
        <v>51724</v>
      </c>
      <c r="E973">
        <v>97000</v>
      </c>
      <c r="F973">
        <v>97255</v>
      </c>
      <c r="G973">
        <v>6790</v>
      </c>
      <c r="H973">
        <v>6920</v>
      </c>
      <c r="I973">
        <v>7.0000000000000007E-2</v>
      </c>
      <c r="J973">
        <v>7.1157611355849207E-2</v>
      </c>
      <c r="K973" s="1">
        <f t="shared" si="15"/>
        <v>1.6268271711091433</v>
      </c>
    </row>
    <row r="974" spans="1:11" x14ac:dyDescent="0.2">
      <c r="A974">
        <v>52380</v>
      </c>
      <c r="B974">
        <v>52666</v>
      </c>
      <c r="C974">
        <v>52380</v>
      </c>
      <c r="D974">
        <v>52203</v>
      </c>
      <c r="E974">
        <v>97000</v>
      </c>
      <c r="F974">
        <v>97255</v>
      </c>
      <c r="G974">
        <v>7760</v>
      </c>
      <c r="H974">
        <v>7896</v>
      </c>
      <c r="I974">
        <v>0.08</v>
      </c>
      <c r="J974">
        <v>8.1191874694077307E-2</v>
      </c>
      <c r="K974" s="1">
        <f t="shared" si="15"/>
        <v>1.4679728711378659</v>
      </c>
    </row>
    <row r="975" spans="1:11" x14ac:dyDescent="0.2">
      <c r="A975">
        <v>55590</v>
      </c>
      <c r="B975">
        <v>55861</v>
      </c>
      <c r="C975">
        <v>55590</v>
      </c>
      <c r="D975">
        <v>55724</v>
      </c>
      <c r="E975">
        <v>102000</v>
      </c>
      <c r="F975">
        <v>102279</v>
      </c>
      <c r="G975">
        <v>9180</v>
      </c>
      <c r="H975">
        <v>9324</v>
      </c>
      <c r="I975">
        <v>0.09</v>
      </c>
      <c r="J975">
        <v>9.1170355876238202E-2</v>
      </c>
      <c r="K975" s="1">
        <f t="shared" si="15"/>
        <v>1.2837022132796518</v>
      </c>
    </row>
    <row r="976" spans="1:11" x14ac:dyDescent="0.2">
      <c r="A976">
        <v>53350</v>
      </c>
      <c r="B976">
        <v>53614</v>
      </c>
      <c r="C976">
        <v>53350</v>
      </c>
      <c r="D976">
        <v>53184</v>
      </c>
      <c r="E976">
        <v>97000</v>
      </c>
      <c r="F976">
        <v>97255</v>
      </c>
      <c r="G976">
        <v>9700</v>
      </c>
      <c r="H976">
        <v>9901</v>
      </c>
      <c r="I976">
        <v>0.1</v>
      </c>
      <c r="J976">
        <v>0.101811062163485</v>
      </c>
      <c r="K976" s="1">
        <f t="shared" si="15"/>
        <v>1.7788461538460771</v>
      </c>
    </row>
    <row r="977" spans="1:11" x14ac:dyDescent="0.2">
      <c r="A977">
        <v>104030</v>
      </c>
      <c r="B977">
        <v>104494</v>
      </c>
      <c r="C977">
        <v>104030</v>
      </c>
      <c r="D977">
        <v>104659</v>
      </c>
      <c r="E977">
        <v>206000</v>
      </c>
      <c r="F977">
        <v>206324</v>
      </c>
      <c r="G977">
        <v>2060</v>
      </c>
      <c r="H977">
        <v>2216</v>
      </c>
      <c r="I977">
        <v>0.01</v>
      </c>
      <c r="J977">
        <v>1.07421875E-2</v>
      </c>
      <c r="K977" s="1">
        <f t="shared" si="15"/>
        <v>6.9090909090909065</v>
      </c>
    </row>
    <row r="978" spans="1:11" x14ac:dyDescent="0.2">
      <c r="A978">
        <v>100880</v>
      </c>
      <c r="B978">
        <v>101068</v>
      </c>
      <c r="C978">
        <v>100880</v>
      </c>
      <c r="D978">
        <v>101433</v>
      </c>
      <c r="E978">
        <v>194000</v>
      </c>
      <c r="F978">
        <v>193986</v>
      </c>
      <c r="G978">
        <v>7760</v>
      </c>
      <c r="H978">
        <v>8063</v>
      </c>
      <c r="I978">
        <v>0.04</v>
      </c>
      <c r="J978">
        <v>4.156494140625E-2</v>
      </c>
      <c r="K978" s="1">
        <f t="shared" si="15"/>
        <v>3.7650513950073403</v>
      </c>
    </row>
    <row r="979" spans="1:11" x14ac:dyDescent="0.2">
      <c r="A979">
        <v>99960</v>
      </c>
      <c r="B979">
        <v>100279</v>
      </c>
      <c r="C979">
        <v>99960</v>
      </c>
      <c r="D979">
        <v>100328</v>
      </c>
      <c r="E979">
        <v>196000</v>
      </c>
      <c r="F979">
        <v>196004</v>
      </c>
      <c r="G979">
        <v>3920</v>
      </c>
      <c r="H979">
        <v>4330</v>
      </c>
      <c r="I979">
        <v>0.02</v>
      </c>
      <c r="J979">
        <v>2.20947265625E-2</v>
      </c>
      <c r="K979" s="1">
        <f t="shared" si="15"/>
        <v>9.480662983425411</v>
      </c>
    </row>
    <row r="980" spans="1:11" x14ac:dyDescent="0.2">
      <c r="A980">
        <v>100940</v>
      </c>
      <c r="B980">
        <v>101132</v>
      </c>
      <c r="C980">
        <v>100940</v>
      </c>
      <c r="D980">
        <v>101768</v>
      </c>
      <c r="E980">
        <v>196000</v>
      </c>
      <c r="F980">
        <v>196004</v>
      </c>
      <c r="G980">
        <v>5880</v>
      </c>
      <c r="H980">
        <v>6280</v>
      </c>
      <c r="I980">
        <v>0.03</v>
      </c>
      <c r="J980">
        <v>3.204345703125E-2</v>
      </c>
      <c r="K980" s="1">
        <f t="shared" si="15"/>
        <v>6.3771428571428608</v>
      </c>
    </row>
    <row r="981" spans="1:11" x14ac:dyDescent="0.2">
      <c r="A981">
        <v>100800</v>
      </c>
      <c r="B981">
        <v>101053</v>
      </c>
      <c r="C981">
        <v>100800</v>
      </c>
      <c r="D981">
        <v>101175</v>
      </c>
      <c r="E981">
        <v>192000</v>
      </c>
      <c r="F981">
        <v>192063</v>
      </c>
      <c r="G981">
        <v>9600</v>
      </c>
      <c r="H981">
        <v>9952</v>
      </c>
      <c r="I981">
        <v>0.05</v>
      </c>
      <c r="J981">
        <v>5.181884765625E-2</v>
      </c>
      <c r="K981" s="1">
        <f t="shared" si="15"/>
        <v>3.5100117785630101</v>
      </c>
    </row>
    <row r="982" spans="1:11" x14ac:dyDescent="0.2">
      <c r="A982">
        <v>109180</v>
      </c>
      <c r="B982">
        <v>109500</v>
      </c>
      <c r="C982">
        <v>109180</v>
      </c>
      <c r="D982">
        <v>110366</v>
      </c>
      <c r="E982">
        <v>206000</v>
      </c>
      <c r="F982">
        <v>206324</v>
      </c>
      <c r="G982">
        <v>12360</v>
      </c>
      <c r="H982">
        <v>12920</v>
      </c>
      <c r="I982">
        <v>0.06</v>
      </c>
      <c r="J982">
        <v>6.26220703125E-2</v>
      </c>
      <c r="K982" s="1">
        <f t="shared" si="15"/>
        <v>4.1871345029239802</v>
      </c>
    </row>
    <row r="983" spans="1:11" x14ac:dyDescent="0.2">
      <c r="A983">
        <v>108070</v>
      </c>
      <c r="B983">
        <v>108565</v>
      </c>
      <c r="C983">
        <v>108070</v>
      </c>
      <c r="D983">
        <v>109361</v>
      </c>
      <c r="E983">
        <v>202000</v>
      </c>
      <c r="F983">
        <v>202034</v>
      </c>
      <c r="G983">
        <v>14140</v>
      </c>
      <c r="H983">
        <v>14908</v>
      </c>
      <c r="I983">
        <v>7.0000000000000007E-2</v>
      </c>
      <c r="J983">
        <v>7.379150390625E-2</v>
      </c>
      <c r="K983" s="1">
        <f t="shared" si="15"/>
        <v>5.1381306865177745</v>
      </c>
    </row>
    <row r="984" spans="1:11" x14ac:dyDescent="0.2">
      <c r="A984">
        <v>111240</v>
      </c>
      <c r="B984">
        <v>111315</v>
      </c>
      <c r="C984">
        <v>111240</v>
      </c>
      <c r="D984">
        <v>112435</v>
      </c>
      <c r="E984">
        <v>206000</v>
      </c>
      <c r="F984">
        <v>206324</v>
      </c>
      <c r="G984">
        <v>16480</v>
      </c>
      <c r="H984">
        <v>17642</v>
      </c>
      <c r="I984">
        <v>0.08</v>
      </c>
      <c r="J984">
        <v>8.551025390625E-2</v>
      </c>
      <c r="K984" s="1">
        <f t="shared" si="15"/>
        <v>6.4439685938615252</v>
      </c>
    </row>
    <row r="985" spans="1:11" x14ac:dyDescent="0.2">
      <c r="A985">
        <v>110090</v>
      </c>
      <c r="B985">
        <v>110290</v>
      </c>
      <c r="C985">
        <v>110090</v>
      </c>
      <c r="D985">
        <v>111409</v>
      </c>
      <c r="E985">
        <v>202000</v>
      </c>
      <c r="F985">
        <v>202034</v>
      </c>
      <c r="G985">
        <v>18180</v>
      </c>
      <c r="H985">
        <v>19335</v>
      </c>
      <c r="I985">
        <v>0.09</v>
      </c>
      <c r="J985">
        <v>9.5703125E-2</v>
      </c>
      <c r="K985" s="1">
        <f t="shared" si="15"/>
        <v>5.9591836734693908</v>
      </c>
    </row>
    <row r="986" spans="1:11" x14ac:dyDescent="0.2">
      <c r="A986">
        <v>112200</v>
      </c>
      <c r="B986">
        <v>112326</v>
      </c>
      <c r="C986">
        <v>112200</v>
      </c>
      <c r="D986">
        <v>113473</v>
      </c>
      <c r="E986">
        <v>204000</v>
      </c>
      <c r="F986">
        <v>204067</v>
      </c>
      <c r="G986">
        <v>20400</v>
      </c>
      <c r="H986">
        <v>21472</v>
      </c>
      <c r="I986">
        <v>0.1</v>
      </c>
      <c r="J986">
        <v>0.105224609375</v>
      </c>
      <c r="K986" s="1">
        <f t="shared" si="15"/>
        <v>4.9651972157772573</v>
      </c>
    </row>
    <row r="987" spans="1:11" x14ac:dyDescent="0.2">
      <c r="A987">
        <v>157590</v>
      </c>
      <c r="B987">
        <v>157406</v>
      </c>
      <c r="C987">
        <v>157590</v>
      </c>
      <c r="D987">
        <v>156766</v>
      </c>
      <c r="E987">
        <v>309000</v>
      </c>
      <c r="F987">
        <v>308117</v>
      </c>
      <c r="G987">
        <v>6180</v>
      </c>
      <c r="H987">
        <v>6619</v>
      </c>
      <c r="I987">
        <v>0.02</v>
      </c>
      <c r="J987">
        <v>2.1484375E-2</v>
      </c>
      <c r="K987" s="1">
        <f t="shared" si="15"/>
        <v>6.9090909090909065</v>
      </c>
    </row>
    <row r="988" spans="1:11" x14ac:dyDescent="0.2">
      <c r="A988">
        <v>149985</v>
      </c>
      <c r="B988">
        <v>150013</v>
      </c>
      <c r="C988">
        <v>149985</v>
      </c>
      <c r="D988">
        <v>149792</v>
      </c>
      <c r="E988">
        <v>297000</v>
      </c>
      <c r="F988">
        <v>295589</v>
      </c>
      <c r="G988">
        <v>2970</v>
      </c>
      <c r="H988">
        <v>3445</v>
      </c>
      <c r="I988">
        <v>0.01</v>
      </c>
      <c r="J988">
        <v>1.165771484375E-2</v>
      </c>
      <c r="K988" s="1">
        <f t="shared" si="15"/>
        <v>14.219895287958114</v>
      </c>
    </row>
    <row r="989" spans="1:11" x14ac:dyDescent="0.2">
      <c r="A989">
        <v>148320</v>
      </c>
      <c r="B989">
        <v>148354</v>
      </c>
      <c r="C989">
        <v>148320</v>
      </c>
      <c r="D989">
        <v>148176</v>
      </c>
      <c r="E989">
        <v>288000</v>
      </c>
      <c r="F989">
        <v>287308</v>
      </c>
      <c r="G989">
        <v>8640</v>
      </c>
      <c r="H989">
        <v>9013</v>
      </c>
      <c r="I989">
        <v>0.03</v>
      </c>
      <c r="J989">
        <v>3.13720703125E-2</v>
      </c>
      <c r="K989" s="1">
        <f t="shared" si="15"/>
        <v>4.3735408560311315</v>
      </c>
    </row>
    <row r="990" spans="1:11" x14ac:dyDescent="0.2">
      <c r="A990">
        <v>156000</v>
      </c>
      <c r="B990">
        <v>156097</v>
      </c>
      <c r="C990">
        <v>156000</v>
      </c>
      <c r="D990">
        <v>155138</v>
      </c>
      <c r="E990">
        <v>300000</v>
      </c>
      <c r="F990">
        <v>298644</v>
      </c>
      <c r="G990">
        <v>12000</v>
      </c>
      <c r="H990">
        <v>12449</v>
      </c>
      <c r="I990">
        <v>0.04</v>
      </c>
      <c r="J990">
        <v>4.168701171875E-2</v>
      </c>
      <c r="K990" s="1">
        <f t="shared" si="15"/>
        <v>4.0468521229868211</v>
      </c>
    </row>
    <row r="991" spans="1:11" x14ac:dyDescent="0.2">
      <c r="A991">
        <v>157500</v>
      </c>
      <c r="B991">
        <v>157316</v>
      </c>
      <c r="C991">
        <v>157500</v>
      </c>
      <c r="D991">
        <v>156850</v>
      </c>
      <c r="E991">
        <v>300000</v>
      </c>
      <c r="F991">
        <v>298644</v>
      </c>
      <c r="G991">
        <v>15000</v>
      </c>
      <c r="H991">
        <v>15912</v>
      </c>
      <c r="I991">
        <v>0.05</v>
      </c>
      <c r="J991">
        <v>5.328369140625E-2</v>
      </c>
      <c r="K991" s="1">
        <f t="shared" si="15"/>
        <v>6.1626575028636834</v>
      </c>
    </row>
    <row r="992" spans="1:11" x14ac:dyDescent="0.2">
      <c r="A992">
        <v>154230</v>
      </c>
      <c r="B992">
        <v>154354</v>
      </c>
      <c r="C992">
        <v>154230</v>
      </c>
      <c r="D992">
        <v>154464</v>
      </c>
      <c r="E992">
        <v>291000</v>
      </c>
      <c r="F992">
        <v>290000</v>
      </c>
      <c r="G992">
        <v>17460</v>
      </c>
      <c r="H992">
        <v>18921</v>
      </c>
      <c r="I992">
        <v>0.06</v>
      </c>
      <c r="J992">
        <v>6.524658203125E-2</v>
      </c>
      <c r="K992" s="1">
        <f t="shared" si="15"/>
        <v>8.0411599625818564</v>
      </c>
    </row>
    <row r="993" spans="1:11" x14ac:dyDescent="0.2">
      <c r="A993">
        <v>157140</v>
      </c>
      <c r="B993">
        <v>157057</v>
      </c>
      <c r="C993">
        <v>157140</v>
      </c>
      <c r="D993">
        <v>157445</v>
      </c>
      <c r="E993">
        <v>291000</v>
      </c>
      <c r="F993">
        <v>290000</v>
      </c>
      <c r="G993">
        <v>23280</v>
      </c>
      <c r="H993">
        <v>24426</v>
      </c>
      <c r="I993">
        <v>0.08</v>
      </c>
      <c r="J993">
        <v>8.4228515625E-2</v>
      </c>
      <c r="K993" s="1">
        <f t="shared" si="15"/>
        <v>5.0202898550724617</v>
      </c>
    </row>
    <row r="994" spans="1:11" x14ac:dyDescent="0.2">
      <c r="A994">
        <v>160230</v>
      </c>
      <c r="B994">
        <v>160116</v>
      </c>
      <c r="C994">
        <v>160230</v>
      </c>
      <c r="D994">
        <v>160516</v>
      </c>
      <c r="E994">
        <v>294000</v>
      </c>
      <c r="F994">
        <v>292823</v>
      </c>
      <c r="G994">
        <v>26460</v>
      </c>
      <c r="H994">
        <v>27362</v>
      </c>
      <c r="I994">
        <v>0.09</v>
      </c>
      <c r="J994">
        <v>9.344482421875E-2</v>
      </c>
      <c r="K994" s="1">
        <f t="shared" si="15"/>
        <v>3.686479425212283</v>
      </c>
    </row>
    <row r="995" spans="1:11" x14ac:dyDescent="0.2">
      <c r="A995">
        <v>163350</v>
      </c>
      <c r="B995">
        <v>163232</v>
      </c>
      <c r="C995">
        <v>163350</v>
      </c>
      <c r="D995">
        <v>163207</v>
      </c>
      <c r="E995">
        <v>297000</v>
      </c>
      <c r="F995">
        <v>295589</v>
      </c>
      <c r="G995">
        <v>29700</v>
      </c>
      <c r="H995">
        <v>30056</v>
      </c>
      <c r="I995">
        <v>0.1</v>
      </c>
      <c r="J995">
        <v>0.1016845703125</v>
      </c>
      <c r="K995" s="1">
        <f t="shared" si="15"/>
        <v>1.656662665066021</v>
      </c>
    </row>
    <row r="996" spans="1:11" x14ac:dyDescent="0.2">
      <c r="A996">
        <v>158895</v>
      </c>
      <c r="B996">
        <v>158743</v>
      </c>
      <c r="C996">
        <v>158895</v>
      </c>
      <c r="D996">
        <v>159064</v>
      </c>
      <c r="E996">
        <v>297000</v>
      </c>
      <c r="F996">
        <v>295589</v>
      </c>
      <c r="G996">
        <v>20790</v>
      </c>
      <c r="H996">
        <v>21992</v>
      </c>
      <c r="I996">
        <v>7.0000000000000007E-2</v>
      </c>
      <c r="J996">
        <v>7.440185546875E-2</v>
      </c>
      <c r="K996" s="1">
        <f t="shared" si="15"/>
        <v>5.9163248564396955</v>
      </c>
    </row>
    <row r="997" spans="1:11" x14ac:dyDescent="0.2">
      <c r="A997">
        <v>199920</v>
      </c>
      <c r="B997">
        <v>200088</v>
      </c>
      <c r="C997">
        <v>199920</v>
      </c>
      <c r="D997">
        <v>199391</v>
      </c>
      <c r="E997">
        <v>392000</v>
      </c>
      <c r="F997">
        <v>389856</v>
      </c>
      <c r="G997">
        <v>7840</v>
      </c>
      <c r="H997">
        <v>8090</v>
      </c>
      <c r="I997">
        <v>0.02</v>
      </c>
      <c r="J997">
        <v>2.0751953125E-2</v>
      </c>
      <c r="K997" s="1">
        <f t="shared" si="15"/>
        <v>3.6235294117647037</v>
      </c>
    </row>
    <row r="998" spans="1:11" x14ac:dyDescent="0.2">
      <c r="A998">
        <v>199980</v>
      </c>
      <c r="B998">
        <v>200151</v>
      </c>
      <c r="C998">
        <v>199980</v>
      </c>
      <c r="D998">
        <v>199788</v>
      </c>
      <c r="E998">
        <v>396000</v>
      </c>
      <c r="F998">
        <v>394589</v>
      </c>
      <c r="G998">
        <v>3960</v>
      </c>
      <c r="H998">
        <v>4600</v>
      </c>
      <c r="I998">
        <v>0.01</v>
      </c>
      <c r="J998">
        <v>1.165771484375E-2</v>
      </c>
      <c r="K998" s="1">
        <f t="shared" si="15"/>
        <v>14.219895287958114</v>
      </c>
    </row>
    <row r="999" spans="1:11" x14ac:dyDescent="0.2">
      <c r="A999">
        <v>199820</v>
      </c>
      <c r="B999">
        <v>199898</v>
      </c>
      <c r="C999">
        <v>199820</v>
      </c>
      <c r="D999">
        <v>199602</v>
      </c>
      <c r="E999">
        <v>388000</v>
      </c>
      <c r="F999">
        <v>386096</v>
      </c>
      <c r="G999">
        <v>11640</v>
      </c>
      <c r="H999">
        <v>11947</v>
      </c>
      <c r="I999">
        <v>0.03</v>
      </c>
      <c r="J999">
        <v>3.094482421875E-2</v>
      </c>
      <c r="K999" s="1">
        <f t="shared" si="15"/>
        <v>3.0532544378698261</v>
      </c>
    </row>
    <row r="1000" spans="1:11" x14ac:dyDescent="0.2">
      <c r="A1000">
        <v>208000</v>
      </c>
      <c r="B1000">
        <v>208292</v>
      </c>
      <c r="C1000">
        <v>208000</v>
      </c>
      <c r="D1000">
        <v>207479</v>
      </c>
      <c r="E1000">
        <v>400000</v>
      </c>
      <c r="F1000">
        <v>398250</v>
      </c>
      <c r="G1000">
        <v>16000</v>
      </c>
      <c r="H1000">
        <v>16942</v>
      </c>
      <c r="I1000">
        <v>0.04</v>
      </c>
      <c r="J1000">
        <v>4.254150390625E-2</v>
      </c>
      <c r="K1000" s="1">
        <f t="shared" si="15"/>
        <v>5.9741750358680035</v>
      </c>
    </row>
    <row r="1001" spans="1:11" x14ac:dyDescent="0.2">
      <c r="A1001">
        <v>211680</v>
      </c>
      <c r="B1001">
        <v>212068</v>
      </c>
      <c r="C1001">
        <v>211680</v>
      </c>
      <c r="D1001">
        <v>212217</v>
      </c>
      <c r="E1001">
        <v>392000</v>
      </c>
      <c r="F1001">
        <v>389856</v>
      </c>
      <c r="G1001">
        <v>31360</v>
      </c>
      <c r="H1001">
        <v>31337</v>
      </c>
      <c r="I1001">
        <v>0.08</v>
      </c>
      <c r="J1001">
        <v>8.038330078125E-2</v>
      </c>
      <c r="K1001" s="1">
        <f t="shared" si="15"/>
        <v>0.47684130599847935</v>
      </c>
    </row>
    <row r="1002" spans="1:11" x14ac:dyDescent="0.2">
      <c r="A1002">
        <v>207900</v>
      </c>
      <c r="B1002">
        <v>208164</v>
      </c>
      <c r="C1002">
        <v>207900</v>
      </c>
      <c r="D1002">
        <v>207785</v>
      </c>
      <c r="E1002">
        <v>396000</v>
      </c>
      <c r="F1002">
        <v>394589</v>
      </c>
      <c r="G1002">
        <v>19800</v>
      </c>
      <c r="H1002">
        <v>21121</v>
      </c>
      <c r="I1002">
        <v>0.05</v>
      </c>
      <c r="J1002">
        <v>5.352783203125E-2</v>
      </c>
      <c r="K1002" s="1">
        <f t="shared" si="15"/>
        <v>6.5906499429874517</v>
      </c>
    </row>
    <row r="1003" spans="1:11" x14ac:dyDescent="0.2">
      <c r="A1003">
        <v>212000</v>
      </c>
      <c r="B1003">
        <v>212323</v>
      </c>
      <c r="C1003">
        <v>212000</v>
      </c>
      <c r="D1003">
        <v>212263</v>
      </c>
      <c r="E1003">
        <v>400000</v>
      </c>
      <c r="F1003">
        <v>398250</v>
      </c>
      <c r="G1003">
        <v>24000</v>
      </c>
      <c r="H1003">
        <v>25158</v>
      </c>
      <c r="I1003">
        <v>0.06</v>
      </c>
      <c r="J1003">
        <v>6.317138671875E-2</v>
      </c>
      <c r="K1003" s="1">
        <f t="shared" si="15"/>
        <v>5.0202898550724671</v>
      </c>
    </row>
    <row r="1004" spans="1:11" x14ac:dyDescent="0.2">
      <c r="A1004">
        <v>214000</v>
      </c>
      <c r="B1004">
        <v>214205</v>
      </c>
      <c r="C1004">
        <v>214000</v>
      </c>
      <c r="D1004">
        <v>214776</v>
      </c>
      <c r="E1004">
        <v>400000</v>
      </c>
      <c r="F1004">
        <v>398250</v>
      </c>
      <c r="G1004">
        <v>28000</v>
      </c>
      <c r="H1004">
        <v>28828</v>
      </c>
      <c r="I1004">
        <v>7.0000000000000007E-2</v>
      </c>
      <c r="J1004">
        <v>7.23876953125E-2</v>
      </c>
      <c r="K1004" s="1">
        <f t="shared" si="15"/>
        <v>3.2984822934232625</v>
      </c>
    </row>
    <row r="1005" spans="1:11" x14ac:dyDescent="0.2">
      <c r="A1005">
        <v>224400</v>
      </c>
      <c r="B1005">
        <v>224663</v>
      </c>
      <c r="C1005">
        <v>224400</v>
      </c>
      <c r="D1005">
        <v>223813</v>
      </c>
      <c r="E1005">
        <v>408000</v>
      </c>
      <c r="F1005">
        <v>406415</v>
      </c>
      <c r="G1005">
        <v>40800</v>
      </c>
      <c r="H1005">
        <v>40036</v>
      </c>
      <c r="I1005">
        <v>0.1</v>
      </c>
      <c r="J1005">
        <v>9.85107421875E-2</v>
      </c>
      <c r="K1005" s="1">
        <f t="shared" si="15"/>
        <v>-1.5117719950433761</v>
      </c>
    </row>
    <row r="1006" spans="1:11" x14ac:dyDescent="0.2">
      <c r="A1006">
        <v>220180</v>
      </c>
      <c r="B1006">
        <v>219826</v>
      </c>
      <c r="C1006">
        <v>220180</v>
      </c>
      <c r="D1006">
        <v>220669</v>
      </c>
      <c r="E1006">
        <v>404000</v>
      </c>
      <c r="F1006">
        <v>402495</v>
      </c>
      <c r="G1006">
        <v>36360</v>
      </c>
      <c r="H1006">
        <v>36161</v>
      </c>
      <c r="I1006">
        <v>0.09</v>
      </c>
      <c r="J1006">
        <v>8.984375E-2</v>
      </c>
      <c r="K1006" s="1">
        <f t="shared" si="15"/>
        <v>-0.17391304347825717</v>
      </c>
    </row>
    <row r="1007" spans="1:11" x14ac:dyDescent="0.2">
      <c r="A1007">
        <v>257550</v>
      </c>
      <c r="B1007">
        <v>258532</v>
      </c>
      <c r="C1007">
        <v>257550</v>
      </c>
      <c r="D1007">
        <v>256338</v>
      </c>
      <c r="E1007">
        <v>510000</v>
      </c>
      <c r="F1007">
        <v>508628</v>
      </c>
      <c r="G1007">
        <v>5100</v>
      </c>
      <c r="H1007">
        <v>5836</v>
      </c>
      <c r="I1007">
        <v>0.01</v>
      </c>
      <c r="J1007">
        <v>1.1474609375E-2</v>
      </c>
      <c r="K1007" s="1">
        <f t="shared" si="15"/>
        <v>12.851063829787231</v>
      </c>
    </row>
    <row r="1008" spans="1:11" x14ac:dyDescent="0.2">
      <c r="A1008">
        <v>244800</v>
      </c>
      <c r="B1008">
        <v>245205</v>
      </c>
      <c r="C1008">
        <v>244800</v>
      </c>
      <c r="D1008">
        <v>244443</v>
      </c>
      <c r="E1008">
        <v>480000</v>
      </c>
      <c r="F1008">
        <v>477659</v>
      </c>
      <c r="G1008">
        <v>9600</v>
      </c>
      <c r="H1008">
        <v>9883</v>
      </c>
      <c r="I1008">
        <v>0.02</v>
      </c>
      <c r="J1008">
        <v>2.069091796875E-2</v>
      </c>
      <c r="K1008" s="1">
        <f t="shared" si="15"/>
        <v>3.3392330383480804</v>
      </c>
    </row>
    <row r="1009" spans="1:11" x14ac:dyDescent="0.2">
      <c r="A1009">
        <v>267800</v>
      </c>
      <c r="B1009">
        <v>267999</v>
      </c>
      <c r="C1009">
        <v>267800</v>
      </c>
      <c r="D1009">
        <v>267041</v>
      </c>
      <c r="E1009">
        <v>515000</v>
      </c>
      <c r="F1009">
        <v>513253</v>
      </c>
      <c r="G1009">
        <v>20600</v>
      </c>
      <c r="H1009">
        <v>21865</v>
      </c>
      <c r="I1009">
        <v>0.04</v>
      </c>
      <c r="J1009">
        <v>4.26025390625E-2</v>
      </c>
      <c r="K1009" s="1">
        <f t="shared" si="15"/>
        <v>6.1088825214899689</v>
      </c>
    </row>
    <row r="1010" spans="1:11" x14ac:dyDescent="0.2">
      <c r="A1010">
        <v>260075</v>
      </c>
      <c r="B1010">
        <v>260885</v>
      </c>
      <c r="C1010">
        <v>260075</v>
      </c>
      <c r="D1010">
        <v>258613</v>
      </c>
      <c r="E1010">
        <v>505000</v>
      </c>
      <c r="F1010">
        <v>503823</v>
      </c>
      <c r="G1010">
        <v>15150</v>
      </c>
      <c r="H1010">
        <v>15990</v>
      </c>
      <c r="I1010">
        <v>0.03</v>
      </c>
      <c r="J1010">
        <v>3.173828125E-2</v>
      </c>
      <c r="K1010" s="1">
        <f t="shared" si="15"/>
        <v>5.4769230769230806</v>
      </c>
    </row>
    <row r="1011" spans="1:11" x14ac:dyDescent="0.2">
      <c r="A1011">
        <v>257250</v>
      </c>
      <c r="B1011">
        <v>258146</v>
      </c>
      <c r="C1011">
        <v>257250</v>
      </c>
      <c r="D1011">
        <v>256072</v>
      </c>
      <c r="E1011">
        <v>490000</v>
      </c>
      <c r="F1011">
        <v>487724</v>
      </c>
      <c r="G1011">
        <v>24500</v>
      </c>
      <c r="H1011">
        <v>25690</v>
      </c>
      <c r="I1011">
        <v>0.05</v>
      </c>
      <c r="J1011">
        <v>5.267333984375E-2</v>
      </c>
      <c r="K1011" s="1">
        <f t="shared" si="15"/>
        <v>5.0753186558516745</v>
      </c>
    </row>
    <row r="1012" spans="1:11" x14ac:dyDescent="0.2">
      <c r="A1012">
        <v>257050</v>
      </c>
      <c r="B1012">
        <v>257786</v>
      </c>
      <c r="C1012">
        <v>257050</v>
      </c>
      <c r="D1012">
        <v>255628</v>
      </c>
      <c r="E1012">
        <v>485000</v>
      </c>
      <c r="F1012">
        <v>482443</v>
      </c>
      <c r="G1012">
        <v>29100</v>
      </c>
      <c r="H1012">
        <v>29799</v>
      </c>
      <c r="I1012">
        <v>0.06</v>
      </c>
      <c r="J1012">
        <v>6.1767578125E-2</v>
      </c>
      <c r="K1012" s="1">
        <f t="shared" si="15"/>
        <v>2.8616600790513869</v>
      </c>
    </row>
    <row r="1013" spans="1:11" x14ac:dyDescent="0.2">
      <c r="A1013">
        <v>267500</v>
      </c>
      <c r="B1013">
        <v>267695</v>
      </c>
      <c r="C1013">
        <v>267500</v>
      </c>
      <c r="D1013">
        <v>266338</v>
      </c>
      <c r="E1013">
        <v>500000</v>
      </c>
      <c r="F1013">
        <v>498505</v>
      </c>
      <c r="G1013">
        <v>35000</v>
      </c>
      <c r="H1013">
        <v>35324</v>
      </c>
      <c r="I1013">
        <v>7.0000000000000007E-2</v>
      </c>
      <c r="J1013">
        <v>7.086181640625E-2</v>
      </c>
      <c r="K1013" s="1">
        <f t="shared" si="15"/>
        <v>1.2161929371231603</v>
      </c>
    </row>
    <row r="1014" spans="1:11" x14ac:dyDescent="0.2">
      <c r="A1014">
        <v>275400</v>
      </c>
      <c r="B1014">
        <v>275513</v>
      </c>
      <c r="C1014">
        <v>275400</v>
      </c>
      <c r="D1014">
        <v>273056</v>
      </c>
      <c r="E1014">
        <v>510000</v>
      </c>
      <c r="F1014">
        <v>508628</v>
      </c>
      <c r="G1014">
        <v>40800</v>
      </c>
      <c r="H1014">
        <v>40109</v>
      </c>
      <c r="I1014">
        <v>0.08</v>
      </c>
      <c r="J1014">
        <v>7.8857421875E-2</v>
      </c>
      <c r="K1014" s="1">
        <f t="shared" si="15"/>
        <v>-1.4489164086687327</v>
      </c>
    </row>
    <row r="1015" spans="1:11" x14ac:dyDescent="0.2">
      <c r="A1015">
        <v>275225</v>
      </c>
      <c r="B1015">
        <v>275329</v>
      </c>
      <c r="C1015">
        <v>275225</v>
      </c>
      <c r="D1015">
        <v>272998</v>
      </c>
      <c r="E1015">
        <v>505000</v>
      </c>
      <c r="F1015">
        <v>503823</v>
      </c>
      <c r="G1015">
        <v>45450</v>
      </c>
      <c r="H1015">
        <v>44465</v>
      </c>
      <c r="I1015">
        <v>0.09</v>
      </c>
      <c r="J1015">
        <v>8.82568359375E-2</v>
      </c>
      <c r="K1015" s="1">
        <f t="shared" si="15"/>
        <v>-1.9751037344398303</v>
      </c>
    </row>
    <row r="1016" spans="1:11" x14ac:dyDescent="0.2">
      <c r="A1016">
        <v>277750</v>
      </c>
      <c r="B1016">
        <v>277898</v>
      </c>
      <c r="C1016">
        <v>277750</v>
      </c>
      <c r="D1016">
        <v>274589</v>
      </c>
      <c r="E1016">
        <v>505000</v>
      </c>
      <c r="F1016">
        <v>503823</v>
      </c>
      <c r="G1016">
        <v>50500</v>
      </c>
      <c r="H1016">
        <v>48740</v>
      </c>
      <c r="I1016">
        <v>0.1</v>
      </c>
      <c r="J1016">
        <v>9.674072265625E-2</v>
      </c>
      <c r="K1016" s="1">
        <f t="shared" si="15"/>
        <v>-3.369085173501583</v>
      </c>
    </row>
    <row r="1017" spans="1:11" x14ac:dyDescent="0.2">
      <c r="A1017">
        <v>296940</v>
      </c>
      <c r="B1017">
        <v>295466</v>
      </c>
      <c r="C1017">
        <v>296940</v>
      </c>
      <c r="D1017">
        <v>295281</v>
      </c>
      <c r="E1017">
        <v>588000</v>
      </c>
      <c r="F1017">
        <v>585012</v>
      </c>
      <c r="G1017">
        <v>5880</v>
      </c>
      <c r="H1017">
        <v>6569</v>
      </c>
      <c r="I1017">
        <v>0.01</v>
      </c>
      <c r="J1017">
        <v>1.123046875E-2</v>
      </c>
      <c r="K1017" s="1">
        <f t="shared" si="15"/>
        <v>10.956521739130432</v>
      </c>
    </row>
    <row r="1018" spans="1:11" x14ac:dyDescent="0.2">
      <c r="A1018">
        <v>296820</v>
      </c>
      <c r="B1018">
        <v>295413</v>
      </c>
      <c r="C1018">
        <v>296820</v>
      </c>
      <c r="D1018">
        <v>295296</v>
      </c>
      <c r="E1018">
        <v>582000</v>
      </c>
      <c r="F1018">
        <v>578945</v>
      </c>
      <c r="G1018">
        <v>11640</v>
      </c>
      <c r="H1018">
        <v>12332</v>
      </c>
      <c r="I1018">
        <v>0.02</v>
      </c>
      <c r="J1018">
        <v>2.130126953125E-2</v>
      </c>
      <c r="K1018" s="1">
        <f t="shared" si="15"/>
        <v>6.1088825214899689</v>
      </c>
    </row>
    <row r="1019" spans="1:11" x14ac:dyDescent="0.2">
      <c r="A1019">
        <v>315120</v>
      </c>
      <c r="B1019">
        <v>314445</v>
      </c>
      <c r="C1019">
        <v>315120</v>
      </c>
      <c r="D1019">
        <v>315525</v>
      </c>
      <c r="E1019">
        <v>606000</v>
      </c>
      <c r="F1019">
        <v>603582</v>
      </c>
      <c r="G1019">
        <v>24240</v>
      </c>
      <c r="H1019">
        <v>24903</v>
      </c>
      <c r="I1019">
        <v>0.04</v>
      </c>
      <c r="J1019">
        <v>4.1259765625E-2</v>
      </c>
      <c r="K1019" s="1">
        <f t="shared" si="15"/>
        <v>3.0532544378698203</v>
      </c>
    </row>
    <row r="1020" spans="1:11" x14ac:dyDescent="0.2">
      <c r="A1020">
        <v>312090</v>
      </c>
      <c r="B1020">
        <v>310699</v>
      </c>
      <c r="C1020">
        <v>312090</v>
      </c>
      <c r="D1020">
        <v>312596</v>
      </c>
      <c r="E1020">
        <v>606000</v>
      </c>
      <c r="F1020">
        <v>603582</v>
      </c>
      <c r="G1020">
        <v>18180</v>
      </c>
      <c r="H1020">
        <v>19451</v>
      </c>
      <c r="I1020">
        <v>0.03</v>
      </c>
      <c r="J1020">
        <v>3.22265625E-2</v>
      </c>
      <c r="K1020" s="1">
        <f t="shared" si="15"/>
        <v>6.9090909090909127</v>
      </c>
    </row>
    <row r="1021" spans="1:11" x14ac:dyDescent="0.2">
      <c r="A1021">
        <v>315000</v>
      </c>
      <c r="B1021">
        <v>314328</v>
      </c>
      <c r="C1021">
        <v>315000</v>
      </c>
      <c r="D1021">
        <v>316162</v>
      </c>
      <c r="E1021">
        <v>600000</v>
      </c>
      <c r="F1021">
        <v>598138</v>
      </c>
      <c r="G1021">
        <v>30000</v>
      </c>
      <c r="H1021">
        <v>30264</v>
      </c>
      <c r="I1021">
        <v>0.05</v>
      </c>
      <c r="J1021">
        <v>5.059814453125E-2</v>
      </c>
      <c r="K1021" s="1">
        <f t="shared" si="15"/>
        <v>1.1821471652593432</v>
      </c>
    </row>
    <row r="1022" spans="1:11" x14ac:dyDescent="0.2">
      <c r="A1022">
        <v>305280</v>
      </c>
      <c r="B1022">
        <v>304229</v>
      </c>
      <c r="C1022">
        <v>305280</v>
      </c>
      <c r="D1022">
        <v>305234</v>
      </c>
      <c r="E1022">
        <v>576000</v>
      </c>
      <c r="F1022">
        <v>572747</v>
      </c>
      <c r="G1022">
        <v>34560</v>
      </c>
      <c r="H1022">
        <v>34957</v>
      </c>
      <c r="I1022">
        <v>0.06</v>
      </c>
      <c r="J1022">
        <v>6.103515625E-2</v>
      </c>
      <c r="K1022" s="1">
        <f t="shared" si="15"/>
        <v>1.6960000000000037</v>
      </c>
    </row>
    <row r="1023" spans="1:11" x14ac:dyDescent="0.2">
      <c r="A1023">
        <v>314580</v>
      </c>
      <c r="B1023">
        <v>313620</v>
      </c>
      <c r="C1023">
        <v>314580</v>
      </c>
      <c r="D1023">
        <v>313282</v>
      </c>
      <c r="E1023">
        <v>588000</v>
      </c>
      <c r="F1023">
        <v>585012</v>
      </c>
      <c r="G1023">
        <v>41160</v>
      </c>
      <c r="H1023">
        <v>40133</v>
      </c>
      <c r="I1023">
        <v>7.0000000000000007E-2</v>
      </c>
      <c r="J1023">
        <v>6.8603515625E-2</v>
      </c>
      <c r="K1023" s="1">
        <f t="shared" si="15"/>
        <v>-2.0355871886121095</v>
      </c>
    </row>
    <row r="1024" spans="1:11" x14ac:dyDescent="0.2">
      <c r="A1024">
        <v>330480</v>
      </c>
      <c r="B1024">
        <v>331106</v>
      </c>
      <c r="C1024">
        <v>330480</v>
      </c>
      <c r="D1024">
        <v>329064</v>
      </c>
      <c r="E1024">
        <v>612000</v>
      </c>
      <c r="F1024">
        <v>609570</v>
      </c>
      <c r="G1024">
        <v>48960</v>
      </c>
      <c r="H1024">
        <v>47176</v>
      </c>
      <c r="I1024">
        <v>0.08</v>
      </c>
      <c r="J1024">
        <v>7.7392578125E-2</v>
      </c>
      <c r="K1024" s="1">
        <f t="shared" si="15"/>
        <v>-3.3690851735015794</v>
      </c>
    </row>
    <row r="1025" spans="1:11" x14ac:dyDescent="0.2">
      <c r="A1025">
        <v>327000</v>
      </c>
      <c r="B1025">
        <v>327054</v>
      </c>
      <c r="C1025">
        <v>327000</v>
      </c>
      <c r="D1025">
        <v>326930</v>
      </c>
      <c r="E1025">
        <v>600000</v>
      </c>
      <c r="F1025">
        <v>598138</v>
      </c>
      <c r="G1025">
        <v>54000</v>
      </c>
      <c r="H1025">
        <v>51548</v>
      </c>
      <c r="I1025">
        <v>0.09</v>
      </c>
      <c r="J1025">
        <v>8.6181640625E-2</v>
      </c>
      <c r="K1025" s="1">
        <f t="shared" si="15"/>
        <v>-4.4305949008498544</v>
      </c>
    </row>
    <row r="1026" spans="1:11" x14ac:dyDescent="0.2">
      <c r="A1026">
        <v>333300</v>
      </c>
      <c r="B1026">
        <v>334645</v>
      </c>
      <c r="C1026">
        <v>333300</v>
      </c>
      <c r="D1026">
        <v>331546</v>
      </c>
      <c r="E1026">
        <v>606000</v>
      </c>
      <c r="F1026">
        <v>603582</v>
      </c>
      <c r="G1026">
        <v>60600</v>
      </c>
      <c r="H1026">
        <v>57875</v>
      </c>
      <c r="I1026">
        <v>0.1</v>
      </c>
      <c r="J1026">
        <v>9.588623046875E-2</v>
      </c>
      <c r="K1026" s="1">
        <f t="shared" si="15"/>
        <v>-4.2902609802673517</v>
      </c>
    </row>
    <row r="1027" spans="1:11" x14ac:dyDescent="0.2">
      <c r="A1027">
        <v>339360</v>
      </c>
      <c r="B1027">
        <v>340865</v>
      </c>
      <c r="C1027">
        <v>339360</v>
      </c>
      <c r="D1027">
        <v>337057</v>
      </c>
      <c r="E1027">
        <v>672000</v>
      </c>
      <c r="F1027">
        <v>671535</v>
      </c>
      <c r="G1027">
        <v>6720</v>
      </c>
      <c r="H1027">
        <v>7705</v>
      </c>
      <c r="I1027">
        <v>0.01</v>
      </c>
      <c r="J1027">
        <v>1.1474609375E-2</v>
      </c>
      <c r="K1027" s="1">
        <f t="shared" ref="K1027:K1090" si="16">100*(J1027-I1027)/J1027</f>
        <v>12.851063829787231</v>
      </c>
    </row>
    <row r="1028" spans="1:11" x14ac:dyDescent="0.2">
      <c r="A1028">
        <v>371280</v>
      </c>
      <c r="B1028">
        <v>370636</v>
      </c>
      <c r="C1028">
        <v>371280</v>
      </c>
      <c r="D1028">
        <v>372334</v>
      </c>
      <c r="E1028">
        <v>728000</v>
      </c>
      <c r="F1028">
        <v>728755</v>
      </c>
      <c r="G1028">
        <v>14560</v>
      </c>
      <c r="H1028">
        <v>15478</v>
      </c>
      <c r="I1028">
        <v>0.02</v>
      </c>
      <c r="J1028">
        <v>2.1240234375E-2</v>
      </c>
      <c r="K1028" s="1">
        <f t="shared" si="16"/>
        <v>5.8390804597701127</v>
      </c>
    </row>
    <row r="1029" spans="1:11" x14ac:dyDescent="0.2">
      <c r="A1029">
        <v>349685</v>
      </c>
      <c r="B1029">
        <v>349748</v>
      </c>
      <c r="C1029">
        <v>349685</v>
      </c>
      <c r="D1029">
        <v>350709</v>
      </c>
      <c r="E1029">
        <v>679000</v>
      </c>
      <c r="F1029">
        <v>678744</v>
      </c>
      <c r="G1029">
        <v>20370</v>
      </c>
      <c r="H1029">
        <v>21542</v>
      </c>
      <c r="I1029">
        <v>0.03</v>
      </c>
      <c r="J1029">
        <v>3.173828125E-2</v>
      </c>
      <c r="K1029" s="1">
        <f t="shared" si="16"/>
        <v>5.4769230769230806</v>
      </c>
    </row>
    <row r="1030" spans="1:11" x14ac:dyDescent="0.2">
      <c r="A1030">
        <v>364000</v>
      </c>
      <c r="B1030">
        <v>363788</v>
      </c>
      <c r="C1030">
        <v>364000</v>
      </c>
      <c r="D1030">
        <v>365399</v>
      </c>
      <c r="E1030">
        <v>700000</v>
      </c>
      <c r="F1030">
        <v>700961</v>
      </c>
      <c r="G1030">
        <v>28000</v>
      </c>
      <c r="H1030">
        <v>28835</v>
      </c>
      <c r="I1030">
        <v>0.04</v>
      </c>
      <c r="J1030">
        <v>4.11376953125E-2</v>
      </c>
      <c r="K1030" s="1">
        <f t="shared" si="16"/>
        <v>2.7655786350148346</v>
      </c>
    </row>
    <row r="1031" spans="1:11" x14ac:dyDescent="0.2">
      <c r="A1031">
        <v>378525</v>
      </c>
      <c r="B1031">
        <v>376794</v>
      </c>
      <c r="C1031">
        <v>378525</v>
      </c>
      <c r="D1031">
        <v>380565</v>
      </c>
      <c r="E1031">
        <v>721000</v>
      </c>
      <c r="F1031">
        <v>720760</v>
      </c>
      <c r="G1031">
        <v>36050</v>
      </c>
      <c r="H1031">
        <v>36733</v>
      </c>
      <c r="I1031">
        <v>0.05</v>
      </c>
      <c r="J1031">
        <v>5.096435546875E-2</v>
      </c>
      <c r="K1031" s="1">
        <f t="shared" si="16"/>
        <v>1.8922155688622699</v>
      </c>
    </row>
    <row r="1032" spans="1:11" x14ac:dyDescent="0.2">
      <c r="A1032">
        <v>371000</v>
      </c>
      <c r="B1032">
        <v>370281</v>
      </c>
      <c r="C1032">
        <v>371000</v>
      </c>
      <c r="D1032">
        <v>372969</v>
      </c>
      <c r="E1032">
        <v>700000</v>
      </c>
      <c r="F1032">
        <v>700961</v>
      </c>
      <c r="G1032">
        <v>42000</v>
      </c>
      <c r="H1032">
        <v>41628</v>
      </c>
      <c r="I1032">
        <v>0.06</v>
      </c>
      <c r="J1032">
        <v>5.938720703125E-2</v>
      </c>
      <c r="K1032" s="1">
        <f t="shared" si="16"/>
        <v>-1.0318602261048266</v>
      </c>
    </row>
    <row r="1033" spans="1:11" x14ac:dyDescent="0.2">
      <c r="A1033">
        <v>389480</v>
      </c>
      <c r="B1033">
        <v>387447</v>
      </c>
      <c r="C1033">
        <v>389480</v>
      </c>
      <c r="D1033">
        <v>392657</v>
      </c>
      <c r="E1033">
        <v>728000</v>
      </c>
      <c r="F1033">
        <v>728755</v>
      </c>
      <c r="G1033">
        <v>50960</v>
      </c>
      <c r="H1033">
        <v>50528</v>
      </c>
      <c r="I1033">
        <v>7.0000000000000007E-2</v>
      </c>
      <c r="J1033">
        <v>6.93359375E-2</v>
      </c>
      <c r="K1033" s="1">
        <f t="shared" si="16"/>
        <v>-0.95774647887324904</v>
      </c>
    </row>
    <row r="1034" spans="1:11" x14ac:dyDescent="0.2">
      <c r="A1034">
        <v>366660</v>
      </c>
      <c r="B1034">
        <v>366071</v>
      </c>
      <c r="C1034">
        <v>366660</v>
      </c>
      <c r="D1034">
        <v>366741</v>
      </c>
      <c r="E1034">
        <v>679000</v>
      </c>
      <c r="F1034">
        <v>678744</v>
      </c>
      <c r="G1034">
        <v>54320</v>
      </c>
      <c r="H1034">
        <v>52861</v>
      </c>
      <c r="I1034">
        <v>0.08</v>
      </c>
      <c r="J1034">
        <v>7.7880859375E-2</v>
      </c>
      <c r="K1034" s="1">
        <f t="shared" si="16"/>
        <v>-2.7210031347962405</v>
      </c>
    </row>
    <row r="1035" spans="1:11" x14ac:dyDescent="0.2">
      <c r="A1035">
        <v>373870</v>
      </c>
      <c r="B1035">
        <v>372929</v>
      </c>
      <c r="C1035">
        <v>373870</v>
      </c>
      <c r="D1035">
        <v>374446</v>
      </c>
      <c r="E1035">
        <v>686000</v>
      </c>
      <c r="F1035">
        <v>685728</v>
      </c>
      <c r="G1035">
        <v>61740</v>
      </c>
      <c r="H1035">
        <v>60269</v>
      </c>
      <c r="I1035">
        <v>0.09</v>
      </c>
      <c r="J1035">
        <v>8.7890625E-2</v>
      </c>
      <c r="K1035" s="1">
        <f t="shared" si="16"/>
        <v>-2.3999999999999964</v>
      </c>
    </row>
    <row r="1036" spans="1:11" x14ac:dyDescent="0.2">
      <c r="A1036">
        <v>373450</v>
      </c>
      <c r="B1036">
        <v>372405</v>
      </c>
      <c r="C1036">
        <v>373450</v>
      </c>
      <c r="D1036">
        <v>373563</v>
      </c>
      <c r="E1036">
        <v>679000</v>
      </c>
      <c r="F1036">
        <v>678744</v>
      </c>
      <c r="G1036">
        <v>67900</v>
      </c>
      <c r="H1036">
        <v>65745</v>
      </c>
      <c r="I1036">
        <v>0.1</v>
      </c>
      <c r="J1036">
        <v>9.686279296875E-2</v>
      </c>
      <c r="K1036" s="1">
        <f t="shared" si="16"/>
        <v>-3.2388153749212409</v>
      </c>
    </row>
    <row r="1037" spans="1:11" x14ac:dyDescent="0.2">
      <c r="A1037">
        <v>420160</v>
      </c>
      <c r="B1037">
        <v>417623</v>
      </c>
      <c r="C1037">
        <v>420160</v>
      </c>
      <c r="D1037">
        <v>421645</v>
      </c>
      <c r="E1037">
        <v>832000</v>
      </c>
      <c r="F1037">
        <v>830353</v>
      </c>
      <c r="G1037">
        <v>8320</v>
      </c>
      <c r="H1037">
        <v>8666</v>
      </c>
      <c r="I1037">
        <v>0.01</v>
      </c>
      <c r="J1037">
        <v>1.043701171875E-2</v>
      </c>
      <c r="K1037" s="1">
        <f t="shared" si="16"/>
        <v>4.1871345029239748</v>
      </c>
    </row>
    <row r="1038" spans="1:11" x14ac:dyDescent="0.2">
      <c r="A1038">
        <v>412080</v>
      </c>
      <c r="B1038">
        <v>410261</v>
      </c>
      <c r="C1038">
        <v>412080</v>
      </c>
      <c r="D1038">
        <v>414765</v>
      </c>
      <c r="E1038">
        <v>808000</v>
      </c>
      <c r="F1038">
        <v>805352</v>
      </c>
      <c r="G1038">
        <v>16160</v>
      </c>
      <c r="H1038">
        <v>17302</v>
      </c>
      <c r="I1038">
        <v>0.02</v>
      </c>
      <c r="J1038">
        <v>2.1484375E-2</v>
      </c>
      <c r="K1038" s="1">
        <f t="shared" si="16"/>
        <v>6.9090909090909065</v>
      </c>
    </row>
    <row r="1039" spans="1:11" x14ac:dyDescent="0.2">
      <c r="A1039">
        <v>395520</v>
      </c>
      <c r="B1039">
        <v>393883</v>
      </c>
      <c r="C1039">
        <v>395520</v>
      </c>
      <c r="D1039">
        <v>397205</v>
      </c>
      <c r="E1039">
        <v>768000</v>
      </c>
      <c r="F1039">
        <v>765810</v>
      </c>
      <c r="G1039">
        <v>23040</v>
      </c>
      <c r="H1039">
        <v>24398</v>
      </c>
      <c r="I1039">
        <v>0.03</v>
      </c>
      <c r="J1039">
        <v>3.18603515625E-2</v>
      </c>
      <c r="K1039" s="1">
        <f t="shared" si="16"/>
        <v>5.839080459770118</v>
      </c>
    </row>
    <row r="1040" spans="1:11" x14ac:dyDescent="0.2">
      <c r="A1040">
        <v>407680</v>
      </c>
      <c r="B1040">
        <v>405995</v>
      </c>
      <c r="C1040">
        <v>407680</v>
      </c>
      <c r="D1040">
        <v>410297</v>
      </c>
      <c r="E1040">
        <v>784000</v>
      </c>
      <c r="F1040">
        <v>781006</v>
      </c>
      <c r="G1040">
        <v>31360</v>
      </c>
      <c r="H1040">
        <v>31842</v>
      </c>
      <c r="I1040">
        <v>0.04</v>
      </c>
      <c r="J1040">
        <v>4.0771484375E-2</v>
      </c>
      <c r="K1040" s="1">
        <f t="shared" si="16"/>
        <v>1.8922155688622735</v>
      </c>
    </row>
    <row r="1041" spans="1:11" x14ac:dyDescent="0.2">
      <c r="A1041">
        <v>424000</v>
      </c>
      <c r="B1041">
        <v>421645</v>
      </c>
      <c r="C1041">
        <v>424000</v>
      </c>
      <c r="D1041">
        <v>426506</v>
      </c>
      <c r="E1041">
        <v>800000</v>
      </c>
      <c r="F1041">
        <v>797946</v>
      </c>
      <c r="G1041">
        <v>48000</v>
      </c>
      <c r="H1041">
        <v>47290</v>
      </c>
      <c r="I1041">
        <v>0.06</v>
      </c>
      <c r="J1041">
        <v>5.926513671875E-2</v>
      </c>
      <c r="K1041" s="1">
        <f t="shared" si="16"/>
        <v>-1.2399588053553001</v>
      </c>
    </row>
    <row r="1042" spans="1:11" x14ac:dyDescent="0.2">
      <c r="A1042">
        <v>424200</v>
      </c>
      <c r="B1042">
        <v>421848</v>
      </c>
      <c r="C1042">
        <v>424200</v>
      </c>
      <c r="D1042">
        <v>427226</v>
      </c>
      <c r="E1042">
        <v>808000</v>
      </c>
      <c r="F1042">
        <v>805352</v>
      </c>
      <c r="G1042">
        <v>40400</v>
      </c>
      <c r="H1042">
        <v>40601</v>
      </c>
      <c r="I1042">
        <v>0.05</v>
      </c>
      <c r="J1042">
        <v>5.04150390625E-2</v>
      </c>
      <c r="K1042" s="1">
        <f t="shared" si="16"/>
        <v>0.82324455205810587</v>
      </c>
    </row>
    <row r="1043" spans="1:11" x14ac:dyDescent="0.2">
      <c r="A1043">
        <v>423720</v>
      </c>
      <c r="B1043">
        <v>421226</v>
      </c>
      <c r="C1043">
        <v>423720</v>
      </c>
      <c r="D1043">
        <v>424896</v>
      </c>
      <c r="E1043">
        <v>792000</v>
      </c>
      <c r="F1043">
        <v>789320</v>
      </c>
      <c r="G1043">
        <v>55440</v>
      </c>
      <c r="H1043">
        <v>54246</v>
      </c>
      <c r="I1043">
        <v>7.0000000000000007E-2</v>
      </c>
      <c r="J1043">
        <v>6.87255859375E-2</v>
      </c>
      <c r="K1043" s="1">
        <f t="shared" si="16"/>
        <v>-1.8543516873889974</v>
      </c>
    </row>
    <row r="1044" spans="1:11" x14ac:dyDescent="0.2">
      <c r="A1044">
        <v>440640</v>
      </c>
      <c r="B1044">
        <v>437751</v>
      </c>
      <c r="C1044">
        <v>440640</v>
      </c>
      <c r="D1044">
        <v>443380</v>
      </c>
      <c r="E1044">
        <v>816000</v>
      </c>
      <c r="F1044">
        <v>812321</v>
      </c>
      <c r="G1044">
        <v>65280</v>
      </c>
      <c r="H1044">
        <v>63611</v>
      </c>
      <c r="I1044">
        <v>0.08</v>
      </c>
      <c r="J1044">
        <v>7.830810546875E-2</v>
      </c>
      <c r="K1044" s="1">
        <f t="shared" si="16"/>
        <v>-2.1605611847233068</v>
      </c>
    </row>
    <row r="1045" spans="1:11" x14ac:dyDescent="0.2">
      <c r="A1045">
        <v>427280</v>
      </c>
      <c r="B1045">
        <v>424500</v>
      </c>
      <c r="C1045">
        <v>427280</v>
      </c>
      <c r="D1045">
        <v>428207</v>
      </c>
      <c r="E1045">
        <v>784000</v>
      </c>
      <c r="F1045">
        <v>781006</v>
      </c>
      <c r="G1045">
        <v>70560</v>
      </c>
      <c r="H1045">
        <v>68452</v>
      </c>
      <c r="I1045">
        <v>0.09</v>
      </c>
      <c r="J1045">
        <v>8.7646484375E-2</v>
      </c>
      <c r="K1045" s="1">
        <f t="shared" si="16"/>
        <v>-2.6852367688022247</v>
      </c>
    </row>
    <row r="1046" spans="1:11" x14ac:dyDescent="0.2">
      <c r="A1046">
        <v>457600</v>
      </c>
      <c r="B1046">
        <v>455375</v>
      </c>
      <c r="C1046">
        <v>457600</v>
      </c>
      <c r="D1046">
        <v>457879</v>
      </c>
      <c r="E1046">
        <v>832000</v>
      </c>
      <c r="F1046">
        <v>830353</v>
      </c>
      <c r="G1046">
        <v>83200</v>
      </c>
      <c r="H1046">
        <v>81241</v>
      </c>
      <c r="I1046">
        <v>0.1</v>
      </c>
      <c r="J1046">
        <v>9.783935546875E-2</v>
      </c>
      <c r="K1046" s="1">
        <f t="shared" si="16"/>
        <v>-2.2083593262632619</v>
      </c>
    </row>
    <row r="1047" spans="1:11" x14ac:dyDescent="0.2">
      <c r="A1047">
        <v>436320</v>
      </c>
      <c r="B1047">
        <v>433777</v>
      </c>
      <c r="C1047">
        <v>436320</v>
      </c>
      <c r="D1047">
        <v>438625</v>
      </c>
      <c r="E1047">
        <v>864000</v>
      </c>
      <c r="F1047">
        <v>862744</v>
      </c>
      <c r="G1047">
        <v>8640</v>
      </c>
      <c r="H1047">
        <v>9004</v>
      </c>
      <c r="I1047">
        <v>0.01</v>
      </c>
      <c r="J1047">
        <v>1.043701171875E-2</v>
      </c>
      <c r="K1047" s="1">
        <f t="shared" si="16"/>
        <v>4.1871345029239748</v>
      </c>
    </row>
    <row r="1048" spans="1:11" x14ac:dyDescent="0.2">
      <c r="A1048">
        <v>449820</v>
      </c>
      <c r="B1048">
        <v>446423</v>
      </c>
      <c r="C1048">
        <v>449820</v>
      </c>
      <c r="D1048">
        <v>453437</v>
      </c>
      <c r="E1048">
        <v>882000</v>
      </c>
      <c r="F1048">
        <v>877630</v>
      </c>
      <c r="G1048">
        <v>17640</v>
      </c>
      <c r="H1048">
        <v>19551</v>
      </c>
      <c r="I1048">
        <v>0.02</v>
      </c>
      <c r="J1048">
        <v>2.227783203125E-2</v>
      </c>
      <c r="K1048" s="1">
        <f t="shared" si="16"/>
        <v>10.224657534246573</v>
      </c>
    </row>
    <row r="1049" spans="1:11" x14ac:dyDescent="0.2">
      <c r="A1049">
        <v>468000</v>
      </c>
      <c r="B1049">
        <v>465548</v>
      </c>
      <c r="C1049">
        <v>468000</v>
      </c>
      <c r="D1049">
        <v>471124</v>
      </c>
      <c r="E1049">
        <v>900000</v>
      </c>
      <c r="F1049">
        <v>893402</v>
      </c>
      <c r="G1049">
        <v>36000</v>
      </c>
      <c r="H1049">
        <v>37624</v>
      </c>
      <c r="I1049">
        <v>0.04</v>
      </c>
      <c r="J1049">
        <v>4.21142578125E-2</v>
      </c>
      <c r="K1049" s="1">
        <f t="shared" si="16"/>
        <v>5.0202898550724617</v>
      </c>
    </row>
    <row r="1050" spans="1:11" x14ac:dyDescent="0.2">
      <c r="A1050">
        <v>449595</v>
      </c>
      <c r="B1050">
        <v>446318</v>
      </c>
      <c r="C1050">
        <v>449595</v>
      </c>
      <c r="D1050">
        <v>453495</v>
      </c>
      <c r="E1050">
        <v>873000</v>
      </c>
      <c r="F1050">
        <v>870450</v>
      </c>
      <c r="G1050">
        <v>26190</v>
      </c>
      <c r="H1050">
        <v>28264</v>
      </c>
      <c r="I1050">
        <v>0.03</v>
      </c>
      <c r="J1050">
        <v>3.2470703125E-2</v>
      </c>
      <c r="K1050" s="1">
        <f t="shared" si="16"/>
        <v>7.6090225563909808</v>
      </c>
    </row>
    <row r="1051" spans="1:11" x14ac:dyDescent="0.2">
      <c r="A1051">
        <v>467775</v>
      </c>
      <c r="B1051">
        <v>465304</v>
      </c>
      <c r="C1051">
        <v>467775</v>
      </c>
      <c r="D1051">
        <v>471519</v>
      </c>
      <c r="E1051">
        <v>891000</v>
      </c>
      <c r="F1051">
        <v>885416</v>
      </c>
      <c r="G1051">
        <v>44550</v>
      </c>
      <c r="H1051">
        <v>45232</v>
      </c>
      <c r="I1051">
        <v>0.05</v>
      </c>
      <c r="J1051">
        <v>5.108642578125E-2</v>
      </c>
      <c r="K1051" s="1">
        <f t="shared" si="16"/>
        <v>2.1266427718040566</v>
      </c>
    </row>
    <row r="1052" spans="1:11" x14ac:dyDescent="0.2">
      <c r="A1052">
        <v>491310</v>
      </c>
      <c r="B1052">
        <v>489235</v>
      </c>
      <c r="C1052">
        <v>491310</v>
      </c>
      <c r="D1052">
        <v>494549</v>
      </c>
      <c r="E1052">
        <v>927000</v>
      </c>
      <c r="F1052">
        <v>919905</v>
      </c>
      <c r="G1052">
        <v>55620</v>
      </c>
      <c r="H1052">
        <v>56427</v>
      </c>
      <c r="I1052">
        <v>0.06</v>
      </c>
      <c r="J1052">
        <v>6.134033203125E-2</v>
      </c>
      <c r="K1052" s="1">
        <f t="shared" si="16"/>
        <v>2.1850746268656751</v>
      </c>
    </row>
    <row r="1053" spans="1:11" x14ac:dyDescent="0.2">
      <c r="A1053">
        <v>467055</v>
      </c>
      <c r="B1053">
        <v>464633</v>
      </c>
      <c r="C1053">
        <v>467055</v>
      </c>
      <c r="D1053">
        <v>470404</v>
      </c>
      <c r="E1053">
        <v>873000</v>
      </c>
      <c r="F1053">
        <v>870450</v>
      </c>
      <c r="G1053">
        <v>61110</v>
      </c>
      <c r="H1053">
        <v>61469</v>
      </c>
      <c r="I1053">
        <v>7.0000000000000007E-2</v>
      </c>
      <c r="J1053">
        <v>7.061767578125E-2</v>
      </c>
      <c r="K1053" s="1">
        <f t="shared" si="16"/>
        <v>0.87467588591183154</v>
      </c>
    </row>
    <row r="1054" spans="1:11" x14ac:dyDescent="0.2">
      <c r="A1054">
        <v>481140</v>
      </c>
      <c r="B1054">
        <v>478884</v>
      </c>
      <c r="C1054">
        <v>481140</v>
      </c>
      <c r="D1054">
        <v>483900</v>
      </c>
      <c r="E1054">
        <v>891000</v>
      </c>
      <c r="F1054">
        <v>885416</v>
      </c>
      <c r="G1054">
        <v>71280</v>
      </c>
      <c r="H1054">
        <v>70416</v>
      </c>
      <c r="I1054">
        <v>0.08</v>
      </c>
      <c r="J1054">
        <v>7.952880859375E-2</v>
      </c>
      <c r="K1054" s="1">
        <f t="shared" si="16"/>
        <v>-0.59247889485802208</v>
      </c>
    </row>
    <row r="1055" spans="1:11" x14ac:dyDescent="0.2">
      <c r="A1055">
        <v>490500</v>
      </c>
      <c r="B1055">
        <v>488094</v>
      </c>
      <c r="C1055">
        <v>490500</v>
      </c>
      <c r="D1055">
        <v>492638</v>
      </c>
      <c r="E1055">
        <v>900000</v>
      </c>
      <c r="F1055">
        <v>893402</v>
      </c>
      <c r="G1055">
        <v>81000</v>
      </c>
      <c r="H1055">
        <v>80321</v>
      </c>
      <c r="I1055">
        <v>0.09</v>
      </c>
      <c r="J1055">
        <v>8.990478515625E-2</v>
      </c>
      <c r="K1055" s="1">
        <f t="shared" si="16"/>
        <v>-0.10590631364561748</v>
      </c>
    </row>
    <row r="1056" spans="1:11" x14ac:dyDescent="0.2">
      <c r="A1056">
        <v>485100</v>
      </c>
      <c r="B1056">
        <v>482518</v>
      </c>
      <c r="C1056">
        <v>485100</v>
      </c>
      <c r="D1056">
        <v>487658</v>
      </c>
      <c r="E1056">
        <v>882000</v>
      </c>
      <c r="F1056">
        <v>877630</v>
      </c>
      <c r="G1056">
        <v>88200</v>
      </c>
      <c r="H1056">
        <v>88437</v>
      </c>
      <c r="I1056">
        <v>0.1</v>
      </c>
      <c r="J1056">
        <v>0.10076904296875</v>
      </c>
      <c r="K1056" s="1">
        <f t="shared" si="16"/>
        <v>0.7631738340399703</v>
      </c>
    </row>
    <row r="1057" spans="1:11" x14ac:dyDescent="0.2">
      <c r="A1057">
        <v>505000</v>
      </c>
      <c r="B1057">
        <v>503823</v>
      </c>
      <c r="C1057">
        <v>505000</v>
      </c>
      <c r="D1057">
        <v>507057</v>
      </c>
      <c r="E1057">
        <v>1000000</v>
      </c>
      <c r="F1057">
        <v>996462</v>
      </c>
      <c r="G1057">
        <v>10000</v>
      </c>
      <c r="H1057">
        <v>10521</v>
      </c>
      <c r="I1057">
        <v>0.01</v>
      </c>
      <c r="J1057">
        <v>1.055908203125E-2</v>
      </c>
      <c r="K1057" s="1">
        <f t="shared" si="16"/>
        <v>5.2947976878612701</v>
      </c>
    </row>
    <row r="1058" spans="1:11" x14ac:dyDescent="0.2">
      <c r="A1058">
        <v>525300</v>
      </c>
      <c r="B1058">
        <v>523327</v>
      </c>
      <c r="C1058">
        <v>525300</v>
      </c>
      <c r="D1058">
        <v>529203</v>
      </c>
      <c r="E1058">
        <v>1030000</v>
      </c>
      <c r="F1058">
        <v>1025511</v>
      </c>
      <c r="G1058">
        <v>20600</v>
      </c>
      <c r="H1058">
        <v>22533</v>
      </c>
      <c r="I1058">
        <v>0.02</v>
      </c>
      <c r="J1058">
        <v>2.197265625E-2</v>
      </c>
      <c r="K1058" s="1">
        <f t="shared" si="16"/>
        <v>8.9777777777777761</v>
      </c>
    </row>
    <row r="1059" spans="1:11" x14ac:dyDescent="0.2">
      <c r="A1059">
        <v>515000</v>
      </c>
      <c r="B1059">
        <v>513253</v>
      </c>
      <c r="C1059">
        <v>515000</v>
      </c>
      <c r="D1059">
        <v>518234</v>
      </c>
      <c r="E1059">
        <v>1000000</v>
      </c>
      <c r="F1059">
        <v>996462</v>
      </c>
      <c r="G1059">
        <v>30000</v>
      </c>
      <c r="H1059">
        <v>31443</v>
      </c>
      <c r="I1059">
        <v>0.03</v>
      </c>
      <c r="J1059">
        <v>3.155517578125E-2</v>
      </c>
      <c r="K1059" s="1">
        <f t="shared" si="16"/>
        <v>4.9284332688588046</v>
      </c>
    </row>
    <row r="1060" spans="1:11" x14ac:dyDescent="0.2">
      <c r="A1060">
        <v>530400</v>
      </c>
      <c r="B1060">
        <v>527712</v>
      </c>
      <c r="C1060">
        <v>530400</v>
      </c>
      <c r="D1060">
        <v>534851</v>
      </c>
      <c r="E1060">
        <v>1020000</v>
      </c>
      <c r="F1060">
        <v>1015999</v>
      </c>
      <c r="G1060">
        <v>40800</v>
      </c>
      <c r="H1060">
        <v>42477</v>
      </c>
      <c r="I1060">
        <v>0.04</v>
      </c>
      <c r="J1060">
        <v>4.180908203125E-2</v>
      </c>
      <c r="K1060" s="1">
        <f t="shared" si="16"/>
        <v>4.327007299270071</v>
      </c>
    </row>
    <row r="1061" spans="1:11" x14ac:dyDescent="0.2">
      <c r="A1061">
        <v>530000</v>
      </c>
      <c r="B1061">
        <v>527449</v>
      </c>
      <c r="C1061">
        <v>530000</v>
      </c>
      <c r="D1061">
        <v>533000</v>
      </c>
      <c r="E1061">
        <v>1000000</v>
      </c>
      <c r="F1061">
        <v>996462</v>
      </c>
      <c r="G1061">
        <v>60000</v>
      </c>
      <c r="H1061">
        <v>60819</v>
      </c>
      <c r="I1061">
        <v>0.06</v>
      </c>
      <c r="J1061">
        <v>6.103515625E-2</v>
      </c>
      <c r="K1061" s="1">
        <f t="shared" si="16"/>
        <v>1.6960000000000037</v>
      </c>
    </row>
    <row r="1062" spans="1:11" x14ac:dyDescent="0.2">
      <c r="A1062">
        <v>519750</v>
      </c>
      <c r="B1062">
        <v>518451</v>
      </c>
      <c r="C1062">
        <v>519750</v>
      </c>
      <c r="D1062">
        <v>522681</v>
      </c>
      <c r="E1062">
        <v>990000</v>
      </c>
      <c r="F1062">
        <v>985943</v>
      </c>
      <c r="G1062">
        <v>49500</v>
      </c>
      <c r="H1062">
        <v>51030</v>
      </c>
      <c r="I1062">
        <v>0.05</v>
      </c>
      <c r="J1062">
        <v>5.17578125E-2</v>
      </c>
      <c r="K1062" s="1">
        <f t="shared" si="16"/>
        <v>3.3962264150943344</v>
      </c>
    </row>
    <row r="1063" spans="1:11" x14ac:dyDescent="0.2">
      <c r="A1063">
        <v>535000</v>
      </c>
      <c r="B1063">
        <v>533155</v>
      </c>
      <c r="C1063">
        <v>535000</v>
      </c>
      <c r="D1063">
        <v>537758</v>
      </c>
      <c r="E1063">
        <v>1000000</v>
      </c>
      <c r="F1063">
        <v>996462</v>
      </c>
      <c r="G1063">
        <v>70000</v>
      </c>
      <c r="H1063">
        <v>69577</v>
      </c>
      <c r="I1063">
        <v>7.0000000000000007E-2</v>
      </c>
      <c r="J1063">
        <v>6.982421875E-2</v>
      </c>
      <c r="K1063" s="1">
        <f t="shared" si="16"/>
        <v>-0.25174825174826126</v>
      </c>
    </row>
    <row r="1064" spans="1:11" x14ac:dyDescent="0.2">
      <c r="A1064">
        <v>561600</v>
      </c>
      <c r="B1064">
        <v>559182</v>
      </c>
      <c r="C1064">
        <v>561600</v>
      </c>
      <c r="D1064">
        <v>563490</v>
      </c>
      <c r="E1064">
        <v>1040000</v>
      </c>
      <c r="F1064">
        <v>1036043</v>
      </c>
      <c r="G1064">
        <v>83200</v>
      </c>
      <c r="H1064">
        <v>82837</v>
      </c>
      <c r="I1064">
        <v>0.08</v>
      </c>
      <c r="J1064">
        <v>7.99560546875E-2</v>
      </c>
      <c r="K1064" s="1">
        <f t="shared" si="16"/>
        <v>-5.4961832061070783E-2</v>
      </c>
    </row>
    <row r="1065" spans="1:11" x14ac:dyDescent="0.2">
      <c r="A1065">
        <v>561350</v>
      </c>
      <c r="B1065">
        <v>559084</v>
      </c>
      <c r="C1065">
        <v>561350</v>
      </c>
      <c r="D1065">
        <v>563267</v>
      </c>
      <c r="E1065">
        <v>1030000</v>
      </c>
      <c r="F1065">
        <v>1025511</v>
      </c>
      <c r="G1065">
        <v>92700</v>
      </c>
      <c r="H1065">
        <v>93450</v>
      </c>
      <c r="I1065">
        <v>0.09</v>
      </c>
      <c r="J1065">
        <v>9.112548828125E-2</v>
      </c>
      <c r="K1065" s="1">
        <f t="shared" si="16"/>
        <v>1.2350971198928369</v>
      </c>
    </row>
    <row r="1066" spans="1:11" x14ac:dyDescent="0.2">
      <c r="A1066">
        <v>533500</v>
      </c>
      <c r="B1066">
        <v>531154</v>
      </c>
      <c r="C1066">
        <v>533500</v>
      </c>
      <c r="D1066">
        <v>533074</v>
      </c>
      <c r="E1066">
        <v>970000</v>
      </c>
      <c r="F1066">
        <v>964222</v>
      </c>
      <c r="G1066">
        <v>97000</v>
      </c>
      <c r="H1066">
        <v>97869</v>
      </c>
      <c r="I1066">
        <v>0.1</v>
      </c>
      <c r="J1066">
        <v>0.10150146484375</v>
      </c>
      <c r="K1066" s="1">
        <f t="shared" si="16"/>
        <v>1.479254359591095</v>
      </c>
    </row>
    <row r="1067" spans="1:11" x14ac:dyDescent="0.2">
      <c r="A1067">
        <v>525200</v>
      </c>
      <c r="B1067">
        <v>523217</v>
      </c>
      <c r="C1067">
        <v>525200</v>
      </c>
      <c r="D1067">
        <v>527538</v>
      </c>
      <c r="E1067">
        <v>1040000</v>
      </c>
      <c r="F1067">
        <v>1036043</v>
      </c>
      <c r="G1067">
        <v>10400</v>
      </c>
      <c r="H1067">
        <v>10876</v>
      </c>
      <c r="I1067">
        <v>0.01</v>
      </c>
      <c r="J1067">
        <v>1.0498046875E-2</v>
      </c>
      <c r="K1067" s="1">
        <f t="shared" si="16"/>
        <v>4.7441860465116257</v>
      </c>
    </row>
    <row r="1068" spans="1:11" x14ac:dyDescent="0.2">
      <c r="A1068">
        <v>525300</v>
      </c>
      <c r="B1068">
        <v>523327</v>
      </c>
      <c r="C1068">
        <v>525300</v>
      </c>
      <c r="D1068">
        <v>530137</v>
      </c>
      <c r="E1068">
        <v>1020000</v>
      </c>
      <c r="F1068">
        <v>1015999</v>
      </c>
      <c r="G1068">
        <v>30600</v>
      </c>
      <c r="H1068">
        <v>32184</v>
      </c>
      <c r="I1068">
        <v>0.03</v>
      </c>
      <c r="J1068">
        <v>3.167724609375E-2</v>
      </c>
      <c r="K1068" s="1">
        <f t="shared" si="16"/>
        <v>5.2947976878612755</v>
      </c>
    </row>
    <row r="1069" spans="1:11" x14ac:dyDescent="0.2">
      <c r="A1069">
        <v>515100</v>
      </c>
      <c r="B1069">
        <v>513315</v>
      </c>
      <c r="C1069">
        <v>515100</v>
      </c>
      <c r="D1069">
        <v>520119</v>
      </c>
      <c r="E1069">
        <v>1010000</v>
      </c>
      <c r="F1069">
        <v>1006006</v>
      </c>
      <c r="G1069">
        <v>20200</v>
      </c>
      <c r="H1069">
        <v>22227</v>
      </c>
      <c r="I1069">
        <v>0.02</v>
      </c>
      <c r="J1069">
        <v>2.20947265625E-2</v>
      </c>
      <c r="K1069" s="1">
        <f t="shared" si="16"/>
        <v>9.480662983425411</v>
      </c>
    </row>
    <row r="1070" spans="1:11" x14ac:dyDescent="0.2">
      <c r="A1070">
        <v>525200</v>
      </c>
      <c r="B1070">
        <v>523217</v>
      </c>
      <c r="C1070">
        <v>525200</v>
      </c>
      <c r="D1070">
        <v>530578</v>
      </c>
      <c r="E1070">
        <v>1010000</v>
      </c>
      <c r="F1070">
        <v>1006006</v>
      </c>
      <c r="G1070">
        <v>40400</v>
      </c>
      <c r="H1070">
        <v>42182</v>
      </c>
      <c r="I1070">
        <v>0.04</v>
      </c>
      <c r="J1070">
        <v>4.193115234375E-2</v>
      </c>
      <c r="K1070" s="1">
        <f t="shared" si="16"/>
        <v>4.6055312954876255</v>
      </c>
    </row>
    <row r="1071" spans="1:11" x14ac:dyDescent="0.2">
      <c r="A1071">
        <v>525000</v>
      </c>
      <c r="B1071">
        <v>523162</v>
      </c>
      <c r="C1071">
        <v>525000</v>
      </c>
      <c r="D1071">
        <v>528606</v>
      </c>
      <c r="E1071">
        <v>1000000</v>
      </c>
      <c r="F1071">
        <v>996462</v>
      </c>
      <c r="G1071">
        <v>50000</v>
      </c>
      <c r="H1071">
        <v>51209</v>
      </c>
      <c r="I1071">
        <v>0.05</v>
      </c>
      <c r="J1071">
        <v>5.13916015625E-2</v>
      </c>
      <c r="K1071" s="1">
        <f t="shared" si="16"/>
        <v>2.7078384798099711</v>
      </c>
    </row>
    <row r="1072" spans="1:11" x14ac:dyDescent="0.2">
      <c r="A1072">
        <v>514100</v>
      </c>
      <c r="B1072">
        <v>512474</v>
      </c>
      <c r="C1072">
        <v>514100</v>
      </c>
      <c r="D1072">
        <v>514797</v>
      </c>
      <c r="E1072">
        <v>970000</v>
      </c>
      <c r="F1072">
        <v>964222</v>
      </c>
      <c r="G1072">
        <v>58200</v>
      </c>
      <c r="H1072">
        <v>59557</v>
      </c>
      <c r="I1072">
        <v>0.06</v>
      </c>
      <c r="J1072">
        <v>6.1767578125E-2</v>
      </c>
      <c r="K1072" s="1">
        <f t="shared" si="16"/>
        <v>2.8616600790513869</v>
      </c>
    </row>
    <row r="1073" spans="1:11" x14ac:dyDescent="0.2">
      <c r="A1073">
        <v>518950</v>
      </c>
      <c r="B1073">
        <v>517639</v>
      </c>
      <c r="C1073">
        <v>518950</v>
      </c>
      <c r="D1073">
        <v>519810</v>
      </c>
      <c r="E1073">
        <v>970000</v>
      </c>
      <c r="F1073">
        <v>964222</v>
      </c>
      <c r="G1073">
        <v>67900</v>
      </c>
      <c r="H1073">
        <v>68561</v>
      </c>
      <c r="I1073">
        <v>7.0000000000000007E-2</v>
      </c>
      <c r="J1073">
        <v>7.110595703125E-2</v>
      </c>
      <c r="K1073" s="1">
        <f t="shared" si="16"/>
        <v>1.5553648068669435</v>
      </c>
    </row>
    <row r="1074" spans="1:11" x14ac:dyDescent="0.2">
      <c r="A1074">
        <v>561600</v>
      </c>
      <c r="B1074">
        <v>559182</v>
      </c>
      <c r="C1074">
        <v>561600</v>
      </c>
      <c r="D1074">
        <v>563490</v>
      </c>
      <c r="E1074">
        <v>1040000</v>
      </c>
      <c r="F1074">
        <v>1036043</v>
      </c>
      <c r="G1074">
        <v>83200</v>
      </c>
      <c r="H1074">
        <v>82837</v>
      </c>
      <c r="I1074">
        <v>0.08</v>
      </c>
      <c r="J1074">
        <v>7.99560546875E-2</v>
      </c>
      <c r="K1074" s="1">
        <f t="shared" si="16"/>
        <v>-5.4961832061070783E-2</v>
      </c>
    </row>
    <row r="1075" spans="1:11" x14ac:dyDescent="0.2">
      <c r="A1075">
        <v>545000</v>
      </c>
      <c r="B1075">
        <v>542850</v>
      </c>
      <c r="C1075">
        <v>545000</v>
      </c>
      <c r="D1075">
        <v>548972</v>
      </c>
      <c r="E1075">
        <v>1000000</v>
      </c>
      <c r="F1075">
        <v>996462</v>
      </c>
      <c r="G1075">
        <v>90000</v>
      </c>
      <c r="H1075">
        <v>90377</v>
      </c>
      <c r="I1075">
        <v>0.09</v>
      </c>
      <c r="J1075">
        <v>9.06982421875E-2</v>
      </c>
      <c r="K1075" s="1">
        <f t="shared" si="16"/>
        <v>0.76985195154778296</v>
      </c>
    </row>
    <row r="1076" spans="1:11" x14ac:dyDescent="0.2">
      <c r="A1076">
        <v>528000</v>
      </c>
      <c r="B1076">
        <v>525023</v>
      </c>
      <c r="C1076">
        <v>528000</v>
      </c>
      <c r="D1076">
        <v>527232</v>
      </c>
      <c r="E1076">
        <v>960000</v>
      </c>
      <c r="F1076">
        <v>952139</v>
      </c>
      <c r="G1076">
        <v>96000</v>
      </c>
      <c r="H1076">
        <v>96585</v>
      </c>
      <c r="I1076">
        <v>0.1</v>
      </c>
      <c r="J1076">
        <v>0.1014404296875</v>
      </c>
      <c r="K1076" s="1">
        <f t="shared" si="16"/>
        <v>1.4199759326113062</v>
      </c>
    </row>
    <row r="1077" spans="1:11" x14ac:dyDescent="0.2">
      <c r="A1077">
        <v>1050400</v>
      </c>
      <c r="B1077">
        <v>1044195</v>
      </c>
      <c r="C1077">
        <v>1050400</v>
      </c>
      <c r="D1077">
        <v>1060670</v>
      </c>
      <c r="E1077">
        <v>2080000</v>
      </c>
      <c r="F1077">
        <v>2094686</v>
      </c>
      <c r="G1077">
        <v>20800</v>
      </c>
      <c r="H1077">
        <v>23524</v>
      </c>
      <c r="I1077">
        <v>0.01</v>
      </c>
      <c r="J1077">
        <v>1.123046875E-2</v>
      </c>
      <c r="K1077" s="1">
        <f t="shared" si="16"/>
        <v>10.956521739130432</v>
      </c>
    </row>
    <row r="1078" spans="1:11" x14ac:dyDescent="0.2">
      <c r="A1078">
        <v>1040300</v>
      </c>
      <c r="B1078">
        <v>1036330</v>
      </c>
      <c r="C1078">
        <v>1040300</v>
      </c>
      <c r="D1078">
        <v>1048158</v>
      </c>
      <c r="E1078">
        <v>2020000</v>
      </c>
      <c r="F1078">
        <v>2030350</v>
      </c>
      <c r="G1078">
        <v>60600</v>
      </c>
      <c r="H1078">
        <v>62580</v>
      </c>
      <c r="I1078">
        <v>0.03</v>
      </c>
      <c r="J1078">
        <v>3.082275390625E-2</v>
      </c>
      <c r="K1078" s="1">
        <f t="shared" si="16"/>
        <v>2.669306930693073</v>
      </c>
    </row>
    <row r="1079" spans="1:11" x14ac:dyDescent="0.2">
      <c r="A1079">
        <v>1050600</v>
      </c>
      <c r="B1079">
        <v>1044547</v>
      </c>
      <c r="C1079">
        <v>1050600</v>
      </c>
      <c r="D1079">
        <v>1058872</v>
      </c>
      <c r="E1079">
        <v>2060000</v>
      </c>
      <c r="F1079">
        <v>2074539</v>
      </c>
      <c r="G1079">
        <v>41200</v>
      </c>
      <c r="H1079">
        <v>43810</v>
      </c>
      <c r="I1079">
        <v>0.02</v>
      </c>
      <c r="J1079">
        <v>2.11181640625E-2</v>
      </c>
      <c r="K1079" s="1">
        <f t="shared" si="16"/>
        <v>5.2947976878612701</v>
      </c>
    </row>
    <row r="1080" spans="1:11" x14ac:dyDescent="0.2">
      <c r="A1080">
        <v>1029600</v>
      </c>
      <c r="B1080">
        <v>1024594</v>
      </c>
      <c r="C1080">
        <v>1029600</v>
      </c>
      <c r="D1080">
        <v>1034563</v>
      </c>
      <c r="E1080">
        <v>1980000</v>
      </c>
      <c r="F1080">
        <v>1987212</v>
      </c>
      <c r="G1080">
        <v>79200</v>
      </c>
      <c r="H1080">
        <v>79323</v>
      </c>
      <c r="I1080">
        <v>0.04</v>
      </c>
      <c r="J1080">
        <v>3.99169921875E-2</v>
      </c>
      <c r="K1080" s="1">
        <f t="shared" si="16"/>
        <v>-0.20795107033639351</v>
      </c>
    </row>
    <row r="1081" spans="1:11" x14ac:dyDescent="0.2">
      <c r="A1081">
        <v>1018500</v>
      </c>
      <c r="B1081">
        <v>1014149</v>
      </c>
      <c r="C1081">
        <v>1018500</v>
      </c>
      <c r="D1081">
        <v>1029079</v>
      </c>
      <c r="E1081">
        <v>1940000</v>
      </c>
      <c r="F1081">
        <v>1953943</v>
      </c>
      <c r="G1081">
        <v>97000</v>
      </c>
      <c r="H1081">
        <v>98865</v>
      </c>
      <c r="I1081">
        <v>0.05</v>
      </c>
      <c r="J1081">
        <v>5.059814453125E-2</v>
      </c>
      <c r="K1081" s="1">
        <f t="shared" si="16"/>
        <v>1.1821471652593432</v>
      </c>
    </row>
    <row r="1082" spans="1:11" x14ac:dyDescent="0.2">
      <c r="A1082">
        <v>1070600</v>
      </c>
      <c r="B1082">
        <v>1062440</v>
      </c>
      <c r="C1082">
        <v>1070600</v>
      </c>
      <c r="D1082">
        <v>1077753</v>
      </c>
      <c r="E1082">
        <v>2020000</v>
      </c>
      <c r="F1082">
        <v>2030350</v>
      </c>
      <c r="G1082">
        <v>121200</v>
      </c>
      <c r="H1082">
        <v>126401</v>
      </c>
      <c r="I1082">
        <v>0.06</v>
      </c>
      <c r="J1082">
        <v>6.2255859375E-2</v>
      </c>
      <c r="K1082" s="1">
        <f t="shared" si="16"/>
        <v>3.6235294117647094</v>
      </c>
    </row>
    <row r="1083" spans="1:11" x14ac:dyDescent="0.2">
      <c r="A1083">
        <v>1091400</v>
      </c>
      <c r="B1083">
        <v>1080763</v>
      </c>
      <c r="C1083">
        <v>1091400</v>
      </c>
      <c r="D1083">
        <v>1100840</v>
      </c>
      <c r="E1083">
        <v>2040000</v>
      </c>
      <c r="F1083">
        <v>2050712</v>
      </c>
      <c r="G1083">
        <v>142800</v>
      </c>
      <c r="H1083">
        <v>153578</v>
      </c>
      <c r="I1083">
        <v>7.0000000000000007E-2</v>
      </c>
      <c r="J1083">
        <v>7.489013671875E-2</v>
      </c>
      <c r="K1083" s="1">
        <f t="shared" si="16"/>
        <v>6.5297473512632349</v>
      </c>
    </row>
    <row r="1084" spans="1:11" x14ac:dyDescent="0.2">
      <c r="A1084">
        <v>1112400</v>
      </c>
      <c r="B1084">
        <v>1102417</v>
      </c>
      <c r="C1084">
        <v>1112400</v>
      </c>
      <c r="D1084">
        <v>1123062</v>
      </c>
      <c r="E1084">
        <v>2060000</v>
      </c>
      <c r="F1084">
        <v>2074539</v>
      </c>
      <c r="G1084">
        <v>164800</v>
      </c>
      <c r="H1084">
        <v>174608</v>
      </c>
      <c r="I1084">
        <v>0.08</v>
      </c>
      <c r="J1084">
        <v>8.416748046875E-2</v>
      </c>
      <c r="K1084" s="1">
        <f t="shared" si="16"/>
        <v>4.9514140681653354</v>
      </c>
    </row>
    <row r="1085" spans="1:11" x14ac:dyDescent="0.2">
      <c r="A1085">
        <v>1122700</v>
      </c>
      <c r="B1085">
        <v>1112438</v>
      </c>
      <c r="C1085">
        <v>1122700</v>
      </c>
      <c r="D1085">
        <v>1131047</v>
      </c>
      <c r="E1085">
        <v>2060000</v>
      </c>
      <c r="F1085">
        <v>2074539</v>
      </c>
      <c r="G1085">
        <v>185400</v>
      </c>
      <c r="H1085">
        <v>193348</v>
      </c>
      <c r="I1085">
        <v>0.09</v>
      </c>
      <c r="J1085">
        <v>9.320068359375E-2</v>
      </c>
      <c r="K1085" s="1">
        <f t="shared" si="16"/>
        <v>3.4341846758349739</v>
      </c>
    </row>
    <row r="1086" spans="1:11" x14ac:dyDescent="0.2">
      <c r="A1086">
        <v>1122000</v>
      </c>
      <c r="B1086">
        <v>1111829</v>
      </c>
      <c r="C1086">
        <v>1122000</v>
      </c>
      <c r="D1086">
        <v>1127754</v>
      </c>
      <c r="E1086">
        <v>2040000</v>
      </c>
      <c r="F1086">
        <v>2050712</v>
      </c>
      <c r="G1086">
        <v>204000</v>
      </c>
      <c r="H1086">
        <v>212531</v>
      </c>
      <c r="I1086">
        <v>0.1</v>
      </c>
      <c r="J1086">
        <v>0.1036376953125</v>
      </c>
      <c r="K1086" s="1">
        <f t="shared" si="16"/>
        <v>3.5100117785630101</v>
      </c>
    </row>
    <row r="1087" spans="1:11" x14ac:dyDescent="0.2">
      <c r="A1087">
        <v>1499850</v>
      </c>
      <c r="B1087">
        <v>1494789</v>
      </c>
      <c r="C1087">
        <v>1499850</v>
      </c>
      <c r="D1087">
        <v>1501006</v>
      </c>
      <c r="E1087">
        <v>2970000</v>
      </c>
      <c r="F1087">
        <v>2992604</v>
      </c>
      <c r="G1087">
        <v>29700</v>
      </c>
      <c r="H1087">
        <v>33425</v>
      </c>
      <c r="I1087">
        <v>0.01</v>
      </c>
      <c r="J1087">
        <v>1.116943359375E-2</v>
      </c>
      <c r="K1087" s="1">
        <f t="shared" si="16"/>
        <v>10.469945355191255</v>
      </c>
    </row>
    <row r="1088" spans="1:11" x14ac:dyDescent="0.2">
      <c r="A1088">
        <v>1483200</v>
      </c>
      <c r="B1088">
        <v>1480413</v>
      </c>
      <c r="C1088">
        <v>1483200</v>
      </c>
      <c r="D1088">
        <v>1479303</v>
      </c>
      <c r="E1088">
        <v>2880000</v>
      </c>
      <c r="F1088">
        <v>2913327</v>
      </c>
      <c r="G1088">
        <v>86400</v>
      </c>
      <c r="H1088">
        <v>86773</v>
      </c>
      <c r="I1088">
        <v>0.03</v>
      </c>
      <c r="J1088">
        <v>2.978515625E-2</v>
      </c>
      <c r="K1088" s="1">
        <f t="shared" si="16"/>
        <v>-0.72131147540983231</v>
      </c>
    </row>
    <row r="1089" spans="1:11" x14ac:dyDescent="0.2">
      <c r="A1089">
        <v>1591200</v>
      </c>
      <c r="B1089">
        <v>1588530</v>
      </c>
      <c r="C1089">
        <v>1591200</v>
      </c>
      <c r="D1089">
        <v>1581439</v>
      </c>
      <c r="E1089">
        <v>3120000</v>
      </c>
      <c r="F1089">
        <v>3146232</v>
      </c>
      <c r="G1089">
        <v>62400</v>
      </c>
      <c r="H1089">
        <v>64522</v>
      </c>
      <c r="I1089">
        <v>0.02</v>
      </c>
      <c r="J1089">
        <v>2.05078125E-2</v>
      </c>
      <c r="K1089" s="1">
        <f t="shared" si="16"/>
        <v>2.4761904761904741</v>
      </c>
    </row>
    <row r="1090" spans="1:11" x14ac:dyDescent="0.2">
      <c r="A1090">
        <v>1575600</v>
      </c>
      <c r="B1090">
        <v>1572595</v>
      </c>
      <c r="C1090">
        <v>1575600</v>
      </c>
      <c r="D1090">
        <v>1572894</v>
      </c>
      <c r="E1090">
        <v>3030000</v>
      </c>
      <c r="F1090">
        <v>3056670</v>
      </c>
      <c r="G1090">
        <v>121200</v>
      </c>
      <c r="H1090">
        <v>126677</v>
      </c>
      <c r="I1090">
        <v>0.04</v>
      </c>
      <c r="J1090">
        <v>4.144287109375E-2</v>
      </c>
      <c r="K1090" s="1">
        <f t="shared" si="16"/>
        <v>3.4815905743740774</v>
      </c>
    </row>
    <row r="1091" spans="1:11" x14ac:dyDescent="0.2">
      <c r="A1091">
        <v>1622250</v>
      </c>
      <c r="B1091">
        <v>1617792</v>
      </c>
      <c r="C1091">
        <v>1622250</v>
      </c>
      <c r="D1091">
        <v>1629434</v>
      </c>
      <c r="E1091">
        <v>3090000</v>
      </c>
      <c r="F1091">
        <v>3113938</v>
      </c>
      <c r="G1091">
        <v>154500</v>
      </c>
      <c r="H1091">
        <v>165732</v>
      </c>
      <c r="I1091">
        <v>0.05</v>
      </c>
      <c r="J1091">
        <v>5.322265625E-2</v>
      </c>
      <c r="K1091" s="1">
        <f t="shared" ref="K1091:K1154" si="17">100*(J1091-I1091)/J1091</f>
        <v>6.0550458715596278</v>
      </c>
    </row>
    <row r="1092" spans="1:11" x14ac:dyDescent="0.2">
      <c r="A1092">
        <v>1653600</v>
      </c>
      <c r="B1092">
        <v>1650095</v>
      </c>
      <c r="C1092">
        <v>1653600</v>
      </c>
      <c r="D1092">
        <v>1662730</v>
      </c>
      <c r="E1092">
        <v>3120000</v>
      </c>
      <c r="F1092">
        <v>3146232</v>
      </c>
      <c r="G1092">
        <v>187200</v>
      </c>
      <c r="H1092">
        <v>194335</v>
      </c>
      <c r="I1092">
        <v>0.06</v>
      </c>
      <c r="J1092">
        <v>6.1767578125E-2</v>
      </c>
      <c r="K1092" s="1">
        <f t="shared" si="17"/>
        <v>2.8616600790513869</v>
      </c>
    </row>
    <row r="1093" spans="1:11" x14ac:dyDescent="0.2">
      <c r="A1093">
        <v>1556850</v>
      </c>
      <c r="B1093">
        <v>1550881</v>
      </c>
      <c r="C1093">
        <v>1556850</v>
      </c>
      <c r="D1093">
        <v>1566393</v>
      </c>
      <c r="E1093">
        <v>2910000</v>
      </c>
      <c r="F1093">
        <v>2943405</v>
      </c>
      <c r="G1093">
        <v>203700</v>
      </c>
      <c r="H1093">
        <v>207676</v>
      </c>
      <c r="I1093">
        <v>7.0000000000000007E-2</v>
      </c>
      <c r="J1093">
        <v>7.0556640625E-2</v>
      </c>
      <c r="K1093" s="1">
        <f t="shared" si="17"/>
        <v>0.78892733564012896</v>
      </c>
    </row>
    <row r="1094" spans="1:11" x14ac:dyDescent="0.2">
      <c r="A1094">
        <v>1668600</v>
      </c>
      <c r="B1094">
        <v>1665205</v>
      </c>
      <c r="C1094">
        <v>1668600</v>
      </c>
      <c r="D1094">
        <v>1671484</v>
      </c>
      <c r="E1094">
        <v>3090000</v>
      </c>
      <c r="F1094">
        <v>3113938</v>
      </c>
      <c r="G1094">
        <v>247200</v>
      </c>
      <c r="H1094">
        <v>254870</v>
      </c>
      <c r="I1094">
        <v>0.08</v>
      </c>
      <c r="J1094">
        <v>8.184814453125E-2</v>
      </c>
      <c r="K1094" s="1">
        <f t="shared" si="17"/>
        <v>2.2580164056674104</v>
      </c>
    </row>
    <row r="1095" spans="1:11" x14ac:dyDescent="0.2">
      <c r="A1095">
        <v>1635000</v>
      </c>
      <c r="B1095">
        <v>1631263</v>
      </c>
      <c r="C1095">
        <v>1635000</v>
      </c>
      <c r="D1095">
        <v>1636522</v>
      </c>
      <c r="E1095">
        <v>3000000</v>
      </c>
      <c r="F1095">
        <v>3018352</v>
      </c>
      <c r="G1095">
        <v>270000</v>
      </c>
      <c r="H1095">
        <v>277627</v>
      </c>
      <c r="I1095">
        <v>0.09</v>
      </c>
      <c r="J1095">
        <v>9.197998046875E-2</v>
      </c>
      <c r="K1095" s="1">
        <f t="shared" si="17"/>
        <v>2.1526211015262144</v>
      </c>
    </row>
    <row r="1096" spans="1:11" x14ac:dyDescent="0.2">
      <c r="A1096">
        <v>1650000</v>
      </c>
      <c r="B1096">
        <v>1645996</v>
      </c>
      <c r="C1096">
        <v>1650000</v>
      </c>
      <c r="D1096">
        <v>1647365</v>
      </c>
      <c r="E1096">
        <v>3000000</v>
      </c>
      <c r="F1096">
        <v>3018352</v>
      </c>
      <c r="G1096">
        <v>300000</v>
      </c>
      <c r="H1096">
        <v>303235</v>
      </c>
      <c r="I1096">
        <v>0.1</v>
      </c>
      <c r="J1096">
        <v>0.1004638671875</v>
      </c>
      <c r="K1096" s="1">
        <f t="shared" si="17"/>
        <v>0.46172539489671377</v>
      </c>
    </row>
    <row r="1097" spans="1:11" x14ac:dyDescent="0.2">
      <c r="A1097">
        <v>1939200</v>
      </c>
      <c r="B1097">
        <v>1953327</v>
      </c>
      <c r="C1097">
        <v>1939200</v>
      </c>
      <c r="D1097">
        <v>1933709</v>
      </c>
      <c r="E1097">
        <v>3840000</v>
      </c>
      <c r="F1097">
        <v>3848400</v>
      </c>
      <c r="G1097">
        <v>38400</v>
      </c>
      <c r="H1097">
        <v>43923</v>
      </c>
      <c r="I1097">
        <v>0.01</v>
      </c>
      <c r="J1097">
        <v>1.141357421875E-2</v>
      </c>
      <c r="K1097" s="1">
        <f t="shared" si="17"/>
        <v>12.385026737967912</v>
      </c>
    </row>
    <row r="1098" spans="1:11" x14ac:dyDescent="0.2">
      <c r="A1098">
        <v>1978800</v>
      </c>
      <c r="B1098">
        <v>1986495</v>
      </c>
      <c r="C1098">
        <v>1978800</v>
      </c>
      <c r="D1098">
        <v>1967533</v>
      </c>
      <c r="E1098">
        <v>3880000</v>
      </c>
      <c r="F1098">
        <v>3885432</v>
      </c>
      <c r="G1098">
        <v>77600</v>
      </c>
      <c r="H1098">
        <v>80630</v>
      </c>
      <c r="I1098">
        <v>0.02</v>
      </c>
      <c r="J1098">
        <v>2.0751953125E-2</v>
      </c>
      <c r="K1098" s="1">
        <f t="shared" si="17"/>
        <v>3.6235294117647037</v>
      </c>
    </row>
    <row r="1099" spans="1:11" x14ac:dyDescent="0.2">
      <c r="A1099">
        <v>1998200</v>
      </c>
      <c r="B1099">
        <v>2004548</v>
      </c>
      <c r="C1099">
        <v>1998200</v>
      </c>
      <c r="D1099">
        <v>1989768</v>
      </c>
      <c r="E1099">
        <v>3880000</v>
      </c>
      <c r="F1099">
        <v>3885432</v>
      </c>
      <c r="G1099">
        <v>116400</v>
      </c>
      <c r="H1099">
        <v>124265</v>
      </c>
      <c r="I1099">
        <v>0.03</v>
      </c>
      <c r="J1099">
        <v>3.1982421875E-2</v>
      </c>
      <c r="K1099" s="1">
        <f t="shared" si="17"/>
        <v>6.1984732824427518</v>
      </c>
    </row>
    <row r="1100" spans="1:11" x14ac:dyDescent="0.2">
      <c r="A1100">
        <v>2038400</v>
      </c>
      <c r="B1100">
        <v>2049546</v>
      </c>
      <c r="C1100">
        <v>2038400</v>
      </c>
      <c r="D1100">
        <v>2033668</v>
      </c>
      <c r="E1100">
        <v>3920000</v>
      </c>
      <c r="F1100">
        <v>3925086</v>
      </c>
      <c r="G1100">
        <v>156800</v>
      </c>
      <c r="H1100">
        <v>173447</v>
      </c>
      <c r="I1100">
        <v>0.04</v>
      </c>
      <c r="J1100">
        <v>4.4189453125E-2</v>
      </c>
      <c r="K1100" s="1">
        <f t="shared" si="17"/>
        <v>9.480662983425411</v>
      </c>
    </row>
    <row r="1101" spans="1:11" x14ac:dyDescent="0.2">
      <c r="A1101">
        <v>2121000</v>
      </c>
      <c r="B1101">
        <v>2132513</v>
      </c>
      <c r="C1101">
        <v>2121000</v>
      </c>
      <c r="D1101">
        <v>2110769</v>
      </c>
      <c r="E1101">
        <v>4040000</v>
      </c>
      <c r="F1101">
        <v>4041013</v>
      </c>
      <c r="G1101">
        <v>202000</v>
      </c>
      <c r="H1101">
        <v>211867</v>
      </c>
      <c r="I1101">
        <v>0.05</v>
      </c>
      <c r="J1101">
        <v>5.242919921875E-2</v>
      </c>
      <c r="K1101" s="1">
        <f t="shared" si="17"/>
        <v>4.6332945285215317</v>
      </c>
    </row>
    <row r="1102" spans="1:11" x14ac:dyDescent="0.2">
      <c r="A1102">
        <v>2077600</v>
      </c>
      <c r="B1102">
        <v>2093205</v>
      </c>
      <c r="C1102">
        <v>2077600</v>
      </c>
      <c r="D1102">
        <v>2065753</v>
      </c>
      <c r="E1102">
        <v>3920000</v>
      </c>
      <c r="F1102">
        <v>3925086</v>
      </c>
      <c r="G1102">
        <v>235200</v>
      </c>
      <c r="H1102">
        <v>244359</v>
      </c>
      <c r="I1102">
        <v>0.06</v>
      </c>
      <c r="J1102">
        <v>6.2255859375E-2</v>
      </c>
      <c r="K1102" s="1">
        <f t="shared" si="17"/>
        <v>3.6235294117647094</v>
      </c>
    </row>
    <row r="1103" spans="1:11" x14ac:dyDescent="0.2">
      <c r="A1103">
        <v>2054400</v>
      </c>
      <c r="B1103">
        <v>2066323</v>
      </c>
      <c r="C1103">
        <v>2054400</v>
      </c>
      <c r="D1103">
        <v>2045404</v>
      </c>
      <c r="E1103">
        <v>3840000</v>
      </c>
      <c r="F1103">
        <v>3848400</v>
      </c>
      <c r="G1103">
        <v>268800</v>
      </c>
      <c r="H1103">
        <v>281395</v>
      </c>
      <c r="I1103">
        <v>7.0000000000000007E-2</v>
      </c>
      <c r="J1103">
        <v>7.31201171875E-2</v>
      </c>
      <c r="K1103" s="1">
        <f t="shared" si="17"/>
        <v>4.2671118530884717</v>
      </c>
    </row>
    <row r="1104" spans="1:11" x14ac:dyDescent="0.2">
      <c r="A1104">
        <v>2246400</v>
      </c>
      <c r="B1104">
        <v>2253359</v>
      </c>
      <c r="C1104">
        <v>2246400</v>
      </c>
      <c r="D1104">
        <v>2218542</v>
      </c>
      <c r="E1104">
        <v>4160000</v>
      </c>
      <c r="F1104">
        <v>4155382</v>
      </c>
      <c r="G1104">
        <v>332800</v>
      </c>
      <c r="H1104">
        <v>338334</v>
      </c>
      <c r="I1104">
        <v>0.08</v>
      </c>
      <c r="J1104">
        <v>8.14208984375E-2</v>
      </c>
      <c r="K1104" s="1">
        <f t="shared" si="17"/>
        <v>1.745127436281857</v>
      </c>
    </row>
    <row r="1105" spans="1:11" x14ac:dyDescent="0.2">
      <c r="A1105">
        <v>2267200</v>
      </c>
      <c r="B1105">
        <v>2272005</v>
      </c>
      <c r="C1105">
        <v>2267200</v>
      </c>
      <c r="D1105">
        <v>2240573</v>
      </c>
      <c r="E1105">
        <v>4160000</v>
      </c>
      <c r="F1105">
        <v>4155382</v>
      </c>
      <c r="G1105">
        <v>374400</v>
      </c>
      <c r="H1105">
        <v>373335</v>
      </c>
      <c r="I1105">
        <v>0.09</v>
      </c>
      <c r="J1105">
        <v>8.984375E-2</v>
      </c>
      <c r="K1105" s="1">
        <f t="shared" si="17"/>
        <v>-0.17391304347825717</v>
      </c>
    </row>
    <row r="1106" spans="1:11" x14ac:dyDescent="0.2">
      <c r="A1106">
        <v>2288000</v>
      </c>
      <c r="B1106">
        <v>2291188</v>
      </c>
      <c r="C1106">
        <v>2288000</v>
      </c>
      <c r="D1106">
        <v>2257554</v>
      </c>
      <c r="E1106">
        <v>4160000</v>
      </c>
      <c r="F1106">
        <v>4155382</v>
      </c>
      <c r="G1106">
        <v>416000</v>
      </c>
      <c r="H1106">
        <v>414422</v>
      </c>
      <c r="I1106">
        <v>0.1</v>
      </c>
      <c r="J1106">
        <v>9.97314453125E-2</v>
      </c>
      <c r="K1106" s="1">
        <f t="shared" si="17"/>
        <v>-0.26927784577723934</v>
      </c>
    </row>
    <row r="1107" spans="1:11" x14ac:dyDescent="0.2">
      <c r="A1107">
        <v>2524500</v>
      </c>
      <c r="B1107">
        <v>2532011</v>
      </c>
      <c r="C1107">
        <v>2524500</v>
      </c>
      <c r="D1107">
        <v>2516227</v>
      </c>
      <c r="E1107">
        <v>4950000</v>
      </c>
      <c r="F1107">
        <v>4955808</v>
      </c>
      <c r="G1107">
        <v>99000</v>
      </c>
      <c r="H1107">
        <v>103447</v>
      </c>
      <c r="I1107">
        <v>0.02</v>
      </c>
      <c r="J1107">
        <v>2.08740234375E-2</v>
      </c>
      <c r="K1107" s="1">
        <f t="shared" si="17"/>
        <v>4.1871345029239748</v>
      </c>
    </row>
    <row r="1108" spans="1:11" x14ac:dyDescent="0.2">
      <c r="A1108">
        <v>2575500</v>
      </c>
      <c r="B1108">
        <v>2591804</v>
      </c>
      <c r="C1108">
        <v>2575500</v>
      </c>
      <c r="D1108">
        <v>2555175</v>
      </c>
      <c r="E1108">
        <v>5100000</v>
      </c>
      <c r="F1108">
        <v>5110425</v>
      </c>
      <c r="G1108">
        <v>51000</v>
      </c>
      <c r="H1108">
        <v>51777</v>
      </c>
      <c r="I1108">
        <v>0.01</v>
      </c>
      <c r="J1108">
        <v>1.01318359375E-2</v>
      </c>
      <c r="K1108" s="1">
        <f t="shared" si="17"/>
        <v>1.3012048192771064</v>
      </c>
    </row>
    <row r="1109" spans="1:11" x14ac:dyDescent="0.2">
      <c r="A1109">
        <v>2496000</v>
      </c>
      <c r="B1109">
        <v>2499305</v>
      </c>
      <c r="C1109">
        <v>2496000</v>
      </c>
      <c r="D1109">
        <v>2496239</v>
      </c>
      <c r="E1109">
        <v>4800000</v>
      </c>
      <c r="F1109">
        <v>4800730</v>
      </c>
      <c r="G1109">
        <v>192000</v>
      </c>
      <c r="H1109">
        <v>196025</v>
      </c>
      <c r="I1109">
        <v>0.04</v>
      </c>
      <c r="J1109">
        <v>4.083251953125E-2</v>
      </c>
      <c r="K1109" s="1">
        <f t="shared" si="17"/>
        <v>2.0388639760837051</v>
      </c>
    </row>
    <row r="1110" spans="1:11" x14ac:dyDescent="0.2">
      <c r="A1110">
        <v>2600750</v>
      </c>
      <c r="B1110">
        <v>2619471</v>
      </c>
      <c r="C1110">
        <v>2600750</v>
      </c>
      <c r="D1110">
        <v>2591551</v>
      </c>
      <c r="E1110">
        <v>5050000</v>
      </c>
      <c r="F1110">
        <v>5062274</v>
      </c>
      <c r="G1110">
        <v>151500</v>
      </c>
      <c r="H1110">
        <v>164066</v>
      </c>
      <c r="I1110">
        <v>0.03</v>
      </c>
      <c r="J1110">
        <v>3.240966796875E-2</v>
      </c>
      <c r="K1110" s="1">
        <f t="shared" si="17"/>
        <v>7.4350282485875736</v>
      </c>
    </row>
    <row r="1111" spans="1:11" x14ac:dyDescent="0.2">
      <c r="A1111">
        <v>2677500</v>
      </c>
      <c r="B1111">
        <v>2696426</v>
      </c>
      <c r="C1111">
        <v>2677500</v>
      </c>
      <c r="D1111">
        <v>2661082</v>
      </c>
      <c r="E1111">
        <v>5100000</v>
      </c>
      <c r="F1111">
        <v>5110425</v>
      </c>
      <c r="G1111">
        <v>255000</v>
      </c>
      <c r="H1111">
        <v>261073</v>
      </c>
      <c r="I1111">
        <v>0.05</v>
      </c>
      <c r="J1111">
        <v>5.108642578125E-2</v>
      </c>
      <c r="K1111" s="1">
        <f t="shared" si="17"/>
        <v>2.1266427718040566</v>
      </c>
    </row>
    <row r="1112" spans="1:11" x14ac:dyDescent="0.2">
      <c r="A1112">
        <v>2570500</v>
      </c>
      <c r="B1112">
        <v>2585341</v>
      </c>
      <c r="C1112">
        <v>2570500</v>
      </c>
      <c r="D1112">
        <v>2557657</v>
      </c>
      <c r="E1112">
        <v>4850000</v>
      </c>
      <c r="F1112">
        <v>4854260</v>
      </c>
      <c r="G1112">
        <v>291000</v>
      </c>
      <c r="H1112">
        <v>296576</v>
      </c>
      <c r="I1112">
        <v>0.06</v>
      </c>
      <c r="J1112">
        <v>6.109619140625E-2</v>
      </c>
      <c r="K1112" s="1">
        <f t="shared" si="17"/>
        <v>1.7942057942057978</v>
      </c>
    </row>
    <row r="1113" spans="1:11" x14ac:dyDescent="0.2">
      <c r="A1113">
        <v>2701750</v>
      </c>
      <c r="B1113">
        <v>2721976</v>
      </c>
      <c r="C1113">
        <v>2701750</v>
      </c>
      <c r="D1113">
        <v>2696535</v>
      </c>
      <c r="E1113">
        <v>5050000</v>
      </c>
      <c r="F1113">
        <v>5062274</v>
      </c>
      <c r="G1113">
        <v>353500</v>
      </c>
      <c r="H1113">
        <v>350688</v>
      </c>
      <c r="I1113">
        <v>7.0000000000000007E-2</v>
      </c>
      <c r="J1113">
        <v>6.927490234375E-2</v>
      </c>
      <c r="K1113" s="1">
        <f t="shared" si="17"/>
        <v>-1.0466960352423003</v>
      </c>
    </row>
    <row r="1114" spans="1:11" x14ac:dyDescent="0.2">
      <c r="A1114">
        <v>2646000</v>
      </c>
      <c r="B1114">
        <v>2662682</v>
      </c>
      <c r="C1114">
        <v>2646000</v>
      </c>
      <c r="D1114">
        <v>2636860</v>
      </c>
      <c r="E1114">
        <v>4900000</v>
      </c>
      <c r="F1114">
        <v>4906623</v>
      </c>
      <c r="G1114">
        <v>392000</v>
      </c>
      <c r="H1114">
        <v>385426</v>
      </c>
      <c r="I1114">
        <v>0.08</v>
      </c>
      <c r="J1114">
        <v>7.855224609375E-2</v>
      </c>
      <c r="K1114" s="1">
        <f t="shared" si="17"/>
        <v>-1.8430458430458452</v>
      </c>
    </row>
    <row r="1115" spans="1:11" x14ac:dyDescent="0.2">
      <c r="A1115">
        <v>2806750</v>
      </c>
      <c r="B1115">
        <v>2835227</v>
      </c>
      <c r="C1115">
        <v>2806750</v>
      </c>
      <c r="D1115">
        <v>2794912</v>
      </c>
      <c r="E1115">
        <v>5150000</v>
      </c>
      <c r="F1115">
        <v>5158710</v>
      </c>
      <c r="G1115">
        <v>463500</v>
      </c>
      <c r="H1115">
        <v>453402</v>
      </c>
      <c r="I1115">
        <v>0.09</v>
      </c>
      <c r="J1115">
        <v>8.7890625E-2</v>
      </c>
      <c r="K1115" s="1">
        <f t="shared" si="17"/>
        <v>-2.3999999999999964</v>
      </c>
    </row>
    <row r="1116" spans="1:11" x14ac:dyDescent="0.2">
      <c r="A1116">
        <v>2860000</v>
      </c>
      <c r="B1116">
        <v>2893634</v>
      </c>
      <c r="C1116">
        <v>2860000</v>
      </c>
      <c r="D1116">
        <v>2846266</v>
      </c>
      <c r="E1116">
        <v>5200000</v>
      </c>
      <c r="F1116">
        <v>5204999</v>
      </c>
      <c r="G1116">
        <v>520000</v>
      </c>
      <c r="H1116">
        <v>511477</v>
      </c>
      <c r="I1116">
        <v>0.1</v>
      </c>
      <c r="J1116">
        <v>9.82666015625E-2</v>
      </c>
      <c r="K1116" s="1">
        <f t="shared" si="17"/>
        <v>-1.7639751552795087</v>
      </c>
    </row>
    <row r="1117" spans="1:11" x14ac:dyDescent="0.2">
      <c r="A1117">
        <v>2999700</v>
      </c>
      <c r="B1117">
        <v>3018352</v>
      </c>
      <c r="C1117">
        <v>2999700</v>
      </c>
      <c r="D1117">
        <v>3000960</v>
      </c>
      <c r="E1117">
        <v>5940000</v>
      </c>
      <c r="F1117">
        <v>5970278</v>
      </c>
      <c r="G1117">
        <v>59400</v>
      </c>
      <c r="H1117">
        <v>61947</v>
      </c>
      <c r="I1117">
        <v>0.01</v>
      </c>
      <c r="J1117">
        <v>1.03759765625E-2</v>
      </c>
      <c r="K1117" s="1">
        <f t="shared" si="17"/>
        <v>3.6235294117647037</v>
      </c>
    </row>
    <row r="1118" spans="1:11" x14ac:dyDescent="0.2">
      <c r="A1118">
        <v>2998800</v>
      </c>
      <c r="B1118">
        <v>3016997</v>
      </c>
      <c r="C1118">
        <v>2998800</v>
      </c>
      <c r="D1118">
        <v>2991511</v>
      </c>
      <c r="E1118">
        <v>5880000</v>
      </c>
      <c r="F1118">
        <v>5908971</v>
      </c>
      <c r="G1118">
        <v>117600</v>
      </c>
      <c r="H1118">
        <v>124065</v>
      </c>
      <c r="I1118">
        <v>0.02</v>
      </c>
      <c r="J1118">
        <v>2.099609375E-2</v>
      </c>
      <c r="K1118" s="1">
        <f t="shared" si="17"/>
        <v>4.7441860465116257</v>
      </c>
    </row>
    <row r="1119" spans="1:11" x14ac:dyDescent="0.2">
      <c r="A1119">
        <v>3059100</v>
      </c>
      <c r="B1119">
        <v>3084632</v>
      </c>
      <c r="C1119">
        <v>3059100</v>
      </c>
      <c r="D1119">
        <v>3063752</v>
      </c>
      <c r="E1119">
        <v>5940000</v>
      </c>
      <c r="F1119">
        <v>5970278</v>
      </c>
      <c r="G1119">
        <v>178200</v>
      </c>
      <c r="H1119">
        <v>185477</v>
      </c>
      <c r="I1119">
        <v>0.03</v>
      </c>
      <c r="J1119">
        <v>3.106689453125E-2</v>
      </c>
      <c r="K1119" s="1">
        <f t="shared" si="17"/>
        <v>3.4341846758349739</v>
      </c>
    </row>
    <row r="1120" spans="1:11" x14ac:dyDescent="0.2">
      <c r="A1120">
        <v>3057600</v>
      </c>
      <c r="B1120">
        <v>3083360</v>
      </c>
      <c r="C1120">
        <v>3057600</v>
      </c>
      <c r="D1120">
        <v>3056518</v>
      </c>
      <c r="E1120">
        <v>5880000</v>
      </c>
      <c r="F1120">
        <v>5908971</v>
      </c>
      <c r="G1120">
        <v>235200</v>
      </c>
      <c r="H1120">
        <v>238753</v>
      </c>
      <c r="I1120">
        <v>0.04</v>
      </c>
      <c r="J1120">
        <v>4.04052734375E-2</v>
      </c>
      <c r="K1120" s="1">
        <f t="shared" si="17"/>
        <v>1.0030211480362516</v>
      </c>
    </row>
    <row r="1121" spans="1:11" x14ac:dyDescent="0.2">
      <c r="A1121">
        <v>3276000</v>
      </c>
      <c r="B1121">
        <v>3302476</v>
      </c>
      <c r="C1121">
        <v>3276000</v>
      </c>
      <c r="D1121">
        <v>3289740</v>
      </c>
      <c r="E1121">
        <v>6240000</v>
      </c>
      <c r="F1121">
        <v>6274473</v>
      </c>
      <c r="G1121">
        <v>312000</v>
      </c>
      <c r="H1121">
        <v>315178</v>
      </c>
      <c r="I1121">
        <v>0.05</v>
      </c>
      <c r="J1121">
        <v>5.023193359375E-2</v>
      </c>
      <c r="K1121" s="1">
        <f t="shared" si="17"/>
        <v>0.46172539489671377</v>
      </c>
    </row>
    <row r="1122" spans="1:11" x14ac:dyDescent="0.2">
      <c r="A1122">
        <v>3148200</v>
      </c>
      <c r="B1122">
        <v>3171284</v>
      </c>
      <c r="C1122">
        <v>3148200</v>
      </c>
      <c r="D1122">
        <v>3153594</v>
      </c>
      <c r="E1122">
        <v>5940000</v>
      </c>
      <c r="F1122">
        <v>5970278</v>
      </c>
      <c r="G1122">
        <v>356400</v>
      </c>
      <c r="H1122">
        <v>353464</v>
      </c>
      <c r="I1122">
        <v>0.06</v>
      </c>
      <c r="J1122">
        <v>5.92041015625E-2</v>
      </c>
      <c r="K1122" s="1">
        <f t="shared" si="17"/>
        <v>-1.3443298969072128</v>
      </c>
    </row>
    <row r="1123" spans="1:11" x14ac:dyDescent="0.2">
      <c r="A1123">
        <v>3113700</v>
      </c>
      <c r="B1123">
        <v>3140073</v>
      </c>
      <c r="C1123">
        <v>3113700</v>
      </c>
      <c r="D1123">
        <v>3119262</v>
      </c>
      <c r="E1123">
        <v>5820000</v>
      </c>
      <c r="F1123">
        <v>5849952</v>
      </c>
      <c r="G1123">
        <v>407400</v>
      </c>
      <c r="H1123">
        <v>400613</v>
      </c>
      <c r="I1123">
        <v>7.0000000000000007E-2</v>
      </c>
      <c r="J1123">
        <v>6.84814453125E-2</v>
      </c>
      <c r="K1123" s="1">
        <f t="shared" si="17"/>
        <v>-2.2174688057041094</v>
      </c>
    </row>
    <row r="1124" spans="1:11" x14ac:dyDescent="0.2">
      <c r="A1124">
        <v>3304800</v>
      </c>
      <c r="B1124">
        <v>3330342</v>
      </c>
      <c r="C1124">
        <v>3304800</v>
      </c>
      <c r="D1124">
        <v>3310573</v>
      </c>
      <c r="E1124">
        <v>6120000</v>
      </c>
      <c r="F1124">
        <v>6156433</v>
      </c>
      <c r="G1124">
        <v>489600</v>
      </c>
      <c r="H1124">
        <v>478716</v>
      </c>
      <c r="I1124">
        <v>0.08</v>
      </c>
      <c r="J1124">
        <v>7.77587890625E-2</v>
      </c>
      <c r="K1124" s="1">
        <f t="shared" si="17"/>
        <v>-2.8822605965463128</v>
      </c>
    </row>
    <row r="1125" spans="1:11" x14ac:dyDescent="0.2">
      <c r="A1125">
        <v>3270000</v>
      </c>
      <c r="B1125">
        <v>3296772</v>
      </c>
      <c r="C1125">
        <v>3270000</v>
      </c>
      <c r="D1125">
        <v>3275094</v>
      </c>
      <c r="E1125">
        <v>6000000</v>
      </c>
      <c r="F1125">
        <v>6022774</v>
      </c>
      <c r="G1125">
        <v>540000</v>
      </c>
      <c r="H1125">
        <v>529712</v>
      </c>
      <c r="I1125">
        <v>0.09</v>
      </c>
      <c r="J1125">
        <v>8.795166015625E-2</v>
      </c>
      <c r="K1125" s="1">
        <f t="shared" si="17"/>
        <v>-2.3289382373351799</v>
      </c>
    </row>
    <row r="1126" spans="1:11" x14ac:dyDescent="0.2">
      <c r="A1126">
        <v>3300000</v>
      </c>
      <c r="B1126">
        <v>3323637</v>
      </c>
      <c r="C1126">
        <v>3300000</v>
      </c>
      <c r="D1126">
        <v>3318297</v>
      </c>
      <c r="E1126">
        <v>6000000</v>
      </c>
      <c r="F1126">
        <v>6022774</v>
      </c>
      <c r="G1126">
        <v>600000</v>
      </c>
      <c r="H1126">
        <v>587058</v>
      </c>
      <c r="I1126">
        <v>0.1</v>
      </c>
      <c r="J1126">
        <v>9.747314453125E-2</v>
      </c>
      <c r="K1126" s="1">
        <f t="shared" si="17"/>
        <v>-2.592360676268008</v>
      </c>
    </row>
    <row r="1127" spans="1:11" x14ac:dyDescent="0.2">
      <c r="A1127">
        <v>3393600</v>
      </c>
      <c r="B1127">
        <v>3412144</v>
      </c>
      <c r="C1127">
        <v>3393600</v>
      </c>
      <c r="D1127">
        <v>3412932</v>
      </c>
      <c r="E1127">
        <v>6720000</v>
      </c>
      <c r="F1127">
        <v>6751019</v>
      </c>
      <c r="G1127">
        <v>67200</v>
      </c>
      <c r="H1127">
        <v>64691</v>
      </c>
      <c r="I1127">
        <v>0.01</v>
      </c>
      <c r="J1127">
        <v>9.58251953125E-3</v>
      </c>
      <c r="K1127" s="1">
        <f t="shared" si="17"/>
        <v>-4.3566878980891746</v>
      </c>
    </row>
    <row r="1128" spans="1:11" x14ac:dyDescent="0.2">
      <c r="A1128">
        <v>3677100</v>
      </c>
      <c r="B1128">
        <v>3690992</v>
      </c>
      <c r="C1128">
        <v>3677100</v>
      </c>
      <c r="D1128">
        <v>3680239</v>
      </c>
      <c r="E1128">
        <v>7210000</v>
      </c>
      <c r="F1128">
        <v>7241509</v>
      </c>
      <c r="G1128">
        <v>144200</v>
      </c>
      <c r="H1128">
        <v>152485</v>
      </c>
      <c r="I1128">
        <v>0.02</v>
      </c>
      <c r="J1128">
        <v>2.105712890625E-2</v>
      </c>
      <c r="K1128" s="1">
        <f t="shared" si="17"/>
        <v>5.0202898550724617</v>
      </c>
    </row>
    <row r="1129" spans="1:11" x14ac:dyDescent="0.2">
      <c r="A1129">
        <v>3605000</v>
      </c>
      <c r="B1129">
        <v>3618687</v>
      </c>
      <c r="C1129">
        <v>3605000</v>
      </c>
      <c r="D1129">
        <v>3628136</v>
      </c>
      <c r="E1129">
        <v>7000000</v>
      </c>
      <c r="F1129">
        <v>7049229</v>
      </c>
      <c r="G1129">
        <v>210000</v>
      </c>
      <c r="H1129">
        <v>207380</v>
      </c>
      <c r="I1129">
        <v>0.03</v>
      </c>
      <c r="J1129">
        <v>2.94189453125E-2</v>
      </c>
      <c r="K1129" s="1">
        <f t="shared" si="17"/>
        <v>-1.9751037344398303</v>
      </c>
    </row>
    <row r="1130" spans="1:11" x14ac:dyDescent="0.2">
      <c r="A1130">
        <v>3603600</v>
      </c>
      <c r="B1130">
        <v>3617177</v>
      </c>
      <c r="C1130">
        <v>3603600</v>
      </c>
      <c r="D1130">
        <v>3618075</v>
      </c>
      <c r="E1130">
        <v>6930000</v>
      </c>
      <c r="F1130">
        <v>6965340</v>
      </c>
      <c r="G1130">
        <v>277200</v>
      </c>
      <c r="H1130">
        <v>273358</v>
      </c>
      <c r="I1130">
        <v>0.04</v>
      </c>
      <c r="J1130">
        <v>3.924560546875E-2</v>
      </c>
      <c r="K1130" s="1">
        <f t="shared" si="17"/>
        <v>-1.9222395023328172</v>
      </c>
    </row>
    <row r="1131" spans="1:11" x14ac:dyDescent="0.2">
      <c r="A1131">
        <v>3638250</v>
      </c>
      <c r="B1131">
        <v>3656211</v>
      </c>
      <c r="C1131">
        <v>3638250</v>
      </c>
      <c r="D1131">
        <v>3647298</v>
      </c>
      <c r="E1131">
        <v>6930000</v>
      </c>
      <c r="F1131">
        <v>6965340</v>
      </c>
      <c r="G1131">
        <v>346500</v>
      </c>
      <c r="H1131">
        <v>335428</v>
      </c>
      <c r="I1131">
        <v>0.05</v>
      </c>
      <c r="J1131">
        <v>4.815673828125E-2</v>
      </c>
      <c r="K1131" s="1">
        <f t="shared" si="17"/>
        <v>-3.8276299112801073</v>
      </c>
    </row>
    <row r="1132" spans="1:11" x14ac:dyDescent="0.2">
      <c r="A1132">
        <v>3710000</v>
      </c>
      <c r="B1132">
        <v>3719589</v>
      </c>
      <c r="C1132">
        <v>3710000</v>
      </c>
      <c r="D1132">
        <v>3734104</v>
      </c>
      <c r="E1132">
        <v>7000000</v>
      </c>
      <c r="F1132">
        <v>7049229</v>
      </c>
      <c r="G1132">
        <v>420000</v>
      </c>
      <c r="H1132">
        <v>405726</v>
      </c>
      <c r="I1132">
        <v>0.06</v>
      </c>
      <c r="J1132">
        <v>5.755615234375E-2</v>
      </c>
      <c r="K1132" s="1">
        <f t="shared" si="17"/>
        <v>-4.2460233297985113</v>
      </c>
    </row>
    <row r="1133" spans="1:11" x14ac:dyDescent="0.2">
      <c r="A1133">
        <v>3782450</v>
      </c>
      <c r="B1133">
        <v>3791923</v>
      </c>
      <c r="C1133">
        <v>3782450</v>
      </c>
      <c r="D1133">
        <v>3773464</v>
      </c>
      <c r="E1133">
        <v>7070000</v>
      </c>
      <c r="F1133">
        <v>7112388</v>
      </c>
      <c r="G1133">
        <v>494900</v>
      </c>
      <c r="H1133">
        <v>478384</v>
      </c>
      <c r="I1133">
        <v>7.0000000000000007E-2</v>
      </c>
      <c r="J1133">
        <v>6.72607421875E-2</v>
      </c>
      <c r="K1133" s="1">
        <f t="shared" si="17"/>
        <v>-4.0725952813067252</v>
      </c>
    </row>
    <row r="1134" spans="1:11" x14ac:dyDescent="0.2">
      <c r="A1134">
        <v>3931200</v>
      </c>
      <c r="B1134">
        <v>3940484</v>
      </c>
      <c r="C1134">
        <v>3931200</v>
      </c>
      <c r="D1134">
        <v>3927054</v>
      </c>
      <c r="E1134">
        <v>7280000</v>
      </c>
      <c r="F1134">
        <v>7313417</v>
      </c>
      <c r="G1134">
        <v>582400</v>
      </c>
      <c r="H1134">
        <v>568236</v>
      </c>
      <c r="I1134">
        <v>0.08</v>
      </c>
      <c r="J1134">
        <v>7.769775390625E-2</v>
      </c>
      <c r="K1134" s="1">
        <f t="shared" si="17"/>
        <v>-2.9630793401414004</v>
      </c>
    </row>
    <row r="1135" spans="1:11" x14ac:dyDescent="0.2">
      <c r="A1135">
        <v>3738700</v>
      </c>
      <c r="B1135">
        <v>3745860</v>
      </c>
      <c r="C1135">
        <v>3738700</v>
      </c>
      <c r="D1135">
        <v>3733630</v>
      </c>
      <c r="E1135">
        <v>6860000</v>
      </c>
      <c r="F1135">
        <v>6893250</v>
      </c>
      <c r="G1135">
        <v>617400</v>
      </c>
      <c r="H1135">
        <v>595754</v>
      </c>
      <c r="I1135">
        <v>0.09</v>
      </c>
      <c r="J1135">
        <v>8.642578125E-2</v>
      </c>
      <c r="K1135" s="1">
        <f t="shared" si="17"/>
        <v>-4.1355932203389791</v>
      </c>
    </row>
    <row r="1136" spans="1:11" x14ac:dyDescent="0.2">
      <c r="A1136">
        <v>3696000</v>
      </c>
      <c r="B1136">
        <v>3706888</v>
      </c>
      <c r="C1136">
        <v>3696000</v>
      </c>
      <c r="D1136">
        <v>3686028</v>
      </c>
      <c r="E1136">
        <v>6720000</v>
      </c>
      <c r="F1136">
        <v>6751019</v>
      </c>
      <c r="G1136">
        <v>672000</v>
      </c>
      <c r="H1136">
        <v>658867</v>
      </c>
      <c r="I1136">
        <v>0.1</v>
      </c>
      <c r="J1136">
        <v>9.759521484375E-2</v>
      </c>
      <c r="K1136" s="1">
        <f t="shared" si="17"/>
        <v>-2.4640400250156405</v>
      </c>
    </row>
    <row r="1137" spans="1:11" x14ac:dyDescent="0.2">
      <c r="A1137">
        <v>4080400</v>
      </c>
      <c r="B1137">
        <v>4083383</v>
      </c>
      <c r="C1137">
        <v>4080400</v>
      </c>
      <c r="D1137">
        <v>4134716</v>
      </c>
      <c r="E1137">
        <v>8080000</v>
      </c>
      <c r="F1137">
        <v>8130839</v>
      </c>
      <c r="G1137">
        <v>80800</v>
      </c>
      <c r="H1137">
        <v>79898</v>
      </c>
      <c r="I1137">
        <v>0.01</v>
      </c>
      <c r="J1137">
        <v>9.82666015625E-3</v>
      </c>
      <c r="K1137" s="1">
        <f t="shared" si="17"/>
        <v>-1.7639751552795053</v>
      </c>
    </row>
    <row r="1138" spans="1:11" x14ac:dyDescent="0.2">
      <c r="A1138">
        <v>3998400</v>
      </c>
      <c r="B1138">
        <v>4005471</v>
      </c>
      <c r="C1138">
        <v>3998400</v>
      </c>
      <c r="D1138">
        <v>4028821</v>
      </c>
      <c r="E1138">
        <v>7840000</v>
      </c>
      <c r="F1138">
        <v>7908013</v>
      </c>
      <c r="G1138">
        <v>156800</v>
      </c>
      <c r="H1138">
        <v>164589</v>
      </c>
      <c r="I1138">
        <v>0.02</v>
      </c>
      <c r="J1138">
        <v>2.081298828125E-2</v>
      </c>
      <c r="K1138" s="1">
        <f t="shared" si="17"/>
        <v>3.9061583577712589</v>
      </c>
    </row>
    <row r="1139" spans="1:11" x14ac:dyDescent="0.2">
      <c r="A1139">
        <v>4243600</v>
      </c>
      <c r="B1139">
        <v>4235292</v>
      </c>
      <c r="C1139">
        <v>4243600</v>
      </c>
      <c r="D1139">
        <v>4296679</v>
      </c>
      <c r="E1139">
        <v>8240000</v>
      </c>
      <c r="F1139">
        <v>8321150</v>
      </c>
      <c r="G1139">
        <v>247200</v>
      </c>
      <c r="H1139">
        <v>244291</v>
      </c>
      <c r="I1139">
        <v>0.03</v>
      </c>
      <c r="J1139">
        <v>2.935791015625E-2</v>
      </c>
      <c r="K1139" s="1">
        <f t="shared" si="17"/>
        <v>-2.1871101871101835</v>
      </c>
    </row>
    <row r="1140" spans="1:11" x14ac:dyDescent="0.2">
      <c r="A1140">
        <v>4035200</v>
      </c>
      <c r="B1140">
        <v>4035936</v>
      </c>
      <c r="C1140">
        <v>4035200</v>
      </c>
      <c r="D1140">
        <v>4059429</v>
      </c>
      <c r="E1140">
        <v>7760000</v>
      </c>
      <c r="F1140">
        <v>7805991</v>
      </c>
      <c r="G1140">
        <v>310400</v>
      </c>
      <c r="H1140">
        <v>312544</v>
      </c>
      <c r="I1140">
        <v>0.04</v>
      </c>
      <c r="J1140">
        <v>4.00390625E-2</v>
      </c>
      <c r="K1140" s="1">
        <f t="shared" si="17"/>
        <v>9.7560975609754019E-2</v>
      </c>
    </row>
    <row r="1141" spans="1:11" x14ac:dyDescent="0.2">
      <c r="A1141">
        <v>4200000</v>
      </c>
      <c r="B1141">
        <v>4196208</v>
      </c>
      <c r="C1141">
        <v>4200000</v>
      </c>
      <c r="D1141">
        <v>4223880</v>
      </c>
      <c r="E1141">
        <v>8000000</v>
      </c>
      <c r="F1141">
        <v>8051682</v>
      </c>
      <c r="G1141">
        <v>400000</v>
      </c>
      <c r="H1141">
        <v>386268</v>
      </c>
      <c r="I1141">
        <v>0.05</v>
      </c>
      <c r="J1141">
        <v>4.79736328125E-2</v>
      </c>
      <c r="K1141" s="1">
        <f t="shared" si="17"/>
        <v>-4.2239185750636192</v>
      </c>
    </row>
    <row r="1142" spans="1:11" x14ac:dyDescent="0.2">
      <c r="A1142">
        <v>4240000</v>
      </c>
      <c r="B1142">
        <v>4230931</v>
      </c>
      <c r="C1142">
        <v>4240000</v>
      </c>
      <c r="D1142">
        <v>4253019</v>
      </c>
      <c r="E1142">
        <v>8000000</v>
      </c>
      <c r="F1142">
        <v>8051682</v>
      </c>
      <c r="G1142">
        <v>480000</v>
      </c>
      <c r="H1142">
        <v>466863</v>
      </c>
      <c r="I1142">
        <v>0.06</v>
      </c>
      <c r="J1142">
        <v>5.79833984375E-2</v>
      </c>
      <c r="K1142" s="1">
        <f t="shared" si="17"/>
        <v>-3.4778947368421016</v>
      </c>
    </row>
    <row r="1143" spans="1:11" x14ac:dyDescent="0.2">
      <c r="A1143">
        <v>4451200</v>
      </c>
      <c r="B1143">
        <v>4450793</v>
      </c>
      <c r="C1143">
        <v>4451200</v>
      </c>
      <c r="D1143">
        <v>4491465</v>
      </c>
      <c r="E1143">
        <v>8320000</v>
      </c>
      <c r="F1143">
        <v>8400852</v>
      </c>
      <c r="G1143">
        <v>582400</v>
      </c>
      <c r="H1143">
        <v>569662</v>
      </c>
      <c r="I1143">
        <v>7.0000000000000007E-2</v>
      </c>
      <c r="J1143">
        <v>6.781005859375E-2</v>
      </c>
      <c r="K1143" s="1">
        <f t="shared" si="17"/>
        <v>-3.2295229522952393</v>
      </c>
    </row>
    <row r="1144" spans="1:11" x14ac:dyDescent="0.2">
      <c r="A1144">
        <v>4233600</v>
      </c>
      <c r="B1144">
        <v>4222685</v>
      </c>
      <c r="C1144">
        <v>4233600</v>
      </c>
      <c r="D1144">
        <v>4259600</v>
      </c>
      <c r="E1144">
        <v>7840000</v>
      </c>
      <c r="F1144">
        <v>7908013</v>
      </c>
      <c r="G1144">
        <v>627200</v>
      </c>
      <c r="H1144">
        <v>618778</v>
      </c>
      <c r="I1144">
        <v>0.08</v>
      </c>
      <c r="J1144">
        <v>7.82470703125E-2</v>
      </c>
      <c r="K1144" s="1">
        <f t="shared" si="17"/>
        <v>-2.2402496099844016</v>
      </c>
    </row>
    <row r="1145" spans="1:11" x14ac:dyDescent="0.2">
      <c r="A1145">
        <v>4360000</v>
      </c>
      <c r="B1145">
        <v>4346482</v>
      </c>
      <c r="C1145">
        <v>4360000</v>
      </c>
      <c r="D1145">
        <v>4379050</v>
      </c>
      <c r="E1145">
        <v>8000000</v>
      </c>
      <c r="F1145">
        <v>8051682</v>
      </c>
      <c r="G1145">
        <v>720000</v>
      </c>
      <c r="H1145">
        <v>714547</v>
      </c>
      <c r="I1145">
        <v>0.09</v>
      </c>
      <c r="J1145">
        <v>8.87451171875E-2</v>
      </c>
      <c r="K1145" s="1">
        <f t="shared" si="17"/>
        <v>-1.4140302613480018</v>
      </c>
    </row>
    <row r="1146" spans="1:11" x14ac:dyDescent="0.2">
      <c r="A1146">
        <v>4356000</v>
      </c>
      <c r="B1146">
        <v>4341532</v>
      </c>
      <c r="C1146">
        <v>4356000</v>
      </c>
      <c r="D1146">
        <v>4379135</v>
      </c>
      <c r="E1146">
        <v>7920000</v>
      </c>
      <c r="F1146">
        <v>7962972</v>
      </c>
      <c r="G1146">
        <v>792000</v>
      </c>
      <c r="H1146">
        <v>789298</v>
      </c>
      <c r="I1146">
        <v>0.1</v>
      </c>
      <c r="J1146">
        <v>9.912109375E-2</v>
      </c>
      <c r="K1146" s="1">
        <f t="shared" si="17"/>
        <v>-0.88669950738916814</v>
      </c>
    </row>
    <row r="1147" spans="1:11" x14ac:dyDescent="0.2">
      <c r="A1147">
        <v>4590000</v>
      </c>
      <c r="B1147">
        <v>4588145</v>
      </c>
      <c r="C1147">
        <v>4590000</v>
      </c>
      <c r="D1147">
        <v>4665931</v>
      </c>
      <c r="E1147">
        <v>9000000</v>
      </c>
      <c r="F1147">
        <v>9119806</v>
      </c>
      <c r="G1147">
        <v>180000</v>
      </c>
      <c r="H1147">
        <v>179791</v>
      </c>
      <c r="I1147">
        <v>0.02</v>
      </c>
      <c r="J1147">
        <v>1.971435546875E-2</v>
      </c>
      <c r="K1147" s="1">
        <f t="shared" si="17"/>
        <v>-1.4489164086687327</v>
      </c>
    </row>
    <row r="1148" spans="1:11" x14ac:dyDescent="0.2">
      <c r="A1148">
        <v>4545000</v>
      </c>
      <c r="B1148">
        <v>4548677</v>
      </c>
      <c r="C1148">
        <v>4545000</v>
      </c>
      <c r="D1148">
        <v>4625484</v>
      </c>
      <c r="E1148">
        <v>9000000</v>
      </c>
      <c r="F1148">
        <v>9119806</v>
      </c>
      <c r="G1148">
        <v>90000</v>
      </c>
      <c r="H1148">
        <v>91287</v>
      </c>
      <c r="I1148">
        <v>0.01</v>
      </c>
      <c r="J1148">
        <v>1.0009765625E-2</v>
      </c>
      <c r="K1148" s="1">
        <f t="shared" si="17"/>
        <v>9.7560975609754019E-2</v>
      </c>
    </row>
    <row r="1149" spans="1:11" x14ac:dyDescent="0.2">
      <c r="A1149">
        <v>4727700</v>
      </c>
      <c r="B1149">
        <v>4733219</v>
      </c>
      <c r="C1149">
        <v>4727700</v>
      </c>
      <c r="D1149">
        <v>4785291</v>
      </c>
      <c r="E1149">
        <v>9180000</v>
      </c>
      <c r="F1149">
        <v>9295561</v>
      </c>
      <c r="G1149">
        <v>275400</v>
      </c>
      <c r="H1149">
        <v>275735</v>
      </c>
      <c r="I1149">
        <v>0.03</v>
      </c>
      <c r="J1149">
        <v>2.96630859375E-2</v>
      </c>
      <c r="K1149" s="1">
        <f t="shared" si="17"/>
        <v>-1.1358024691357986</v>
      </c>
    </row>
    <row r="1150" spans="1:11" x14ac:dyDescent="0.2">
      <c r="A1150">
        <v>4726800</v>
      </c>
      <c r="B1150">
        <v>4732711</v>
      </c>
      <c r="C1150">
        <v>4726800</v>
      </c>
      <c r="D1150">
        <v>4779623</v>
      </c>
      <c r="E1150">
        <v>9090000</v>
      </c>
      <c r="F1150">
        <v>9207890</v>
      </c>
      <c r="G1150">
        <v>363600</v>
      </c>
      <c r="H1150">
        <v>355187</v>
      </c>
      <c r="I1150">
        <v>0.04</v>
      </c>
      <c r="J1150">
        <v>3.857421875E-2</v>
      </c>
      <c r="K1150" s="1">
        <f t="shared" si="17"/>
        <v>-3.696202531645572</v>
      </c>
    </row>
    <row r="1151" spans="1:11" x14ac:dyDescent="0.2">
      <c r="A1151">
        <v>4725000</v>
      </c>
      <c r="B1151">
        <v>4729888</v>
      </c>
      <c r="C1151">
        <v>4725000</v>
      </c>
      <c r="D1151">
        <v>4782051</v>
      </c>
      <c r="E1151">
        <v>9000000</v>
      </c>
      <c r="F1151">
        <v>9119806</v>
      </c>
      <c r="G1151">
        <v>450000</v>
      </c>
      <c r="H1151">
        <v>436396</v>
      </c>
      <c r="I1151">
        <v>0.05</v>
      </c>
      <c r="J1151">
        <v>4.78515625E-2</v>
      </c>
      <c r="K1151" s="1">
        <f t="shared" si="17"/>
        <v>-4.4897959183673528</v>
      </c>
    </row>
    <row r="1152" spans="1:11" x14ac:dyDescent="0.2">
      <c r="A1152">
        <v>4865400</v>
      </c>
      <c r="B1152">
        <v>4874035</v>
      </c>
      <c r="C1152">
        <v>4865400</v>
      </c>
      <c r="D1152">
        <v>4913484</v>
      </c>
      <c r="E1152">
        <v>9180000</v>
      </c>
      <c r="F1152">
        <v>9295561</v>
      </c>
      <c r="G1152">
        <v>550800</v>
      </c>
      <c r="H1152">
        <v>542959</v>
      </c>
      <c r="I1152">
        <v>0.06</v>
      </c>
      <c r="J1152">
        <v>5.841064453125E-2</v>
      </c>
      <c r="K1152" s="1">
        <f t="shared" si="17"/>
        <v>-2.7210031347962342</v>
      </c>
    </row>
    <row r="1153" spans="1:11" x14ac:dyDescent="0.2">
      <c r="A1153">
        <v>4670550</v>
      </c>
      <c r="B1153">
        <v>4673574</v>
      </c>
      <c r="C1153">
        <v>4670550</v>
      </c>
      <c r="D1153">
        <v>4732425</v>
      </c>
      <c r="E1153">
        <v>8730000</v>
      </c>
      <c r="F1153">
        <v>8849835</v>
      </c>
      <c r="G1153">
        <v>611100</v>
      </c>
      <c r="H1153">
        <v>597407</v>
      </c>
      <c r="I1153">
        <v>7.0000000000000007E-2</v>
      </c>
      <c r="J1153">
        <v>6.75048828125E-2</v>
      </c>
      <c r="K1153" s="1">
        <f t="shared" si="17"/>
        <v>-3.6962025316455795</v>
      </c>
    </row>
    <row r="1154" spans="1:11" x14ac:dyDescent="0.2">
      <c r="A1154">
        <v>4762800</v>
      </c>
      <c r="B1154">
        <v>4762712</v>
      </c>
      <c r="C1154">
        <v>4762800</v>
      </c>
      <c r="D1154">
        <v>4833830</v>
      </c>
      <c r="E1154">
        <v>8820000</v>
      </c>
      <c r="F1154">
        <v>8934170</v>
      </c>
      <c r="G1154">
        <v>705600</v>
      </c>
      <c r="H1154">
        <v>696346</v>
      </c>
      <c r="I1154">
        <v>0.08</v>
      </c>
      <c r="J1154">
        <v>7.794189453125E-2</v>
      </c>
      <c r="K1154" s="1">
        <f t="shared" si="17"/>
        <v>-2.6405638214565408</v>
      </c>
    </row>
    <row r="1155" spans="1:11" x14ac:dyDescent="0.2">
      <c r="A1155">
        <v>4851000</v>
      </c>
      <c r="B1155">
        <v>4854438</v>
      </c>
      <c r="C1155">
        <v>4851000</v>
      </c>
      <c r="D1155">
        <v>4933874</v>
      </c>
      <c r="E1155">
        <v>8820000</v>
      </c>
      <c r="F1155">
        <v>8934170</v>
      </c>
      <c r="G1155">
        <v>882000</v>
      </c>
      <c r="H1155">
        <v>886655</v>
      </c>
      <c r="I1155">
        <v>0.1</v>
      </c>
      <c r="J1155">
        <v>9.92431640625E-2</v>
      </c>
      <c r="K1155" s="1">
        <f t="shared" ref="K1155:K1218" si="18">100*(J1155-I1155)/J1155</f>
        <v>-0.76260762607626631</v>
      </c>
    </row>
    <row r="1156" spans="1:11" x14ac:dyDescent="0.2">
      <c r="A1156">
        <v>5101200</v>
      </c>
      <c r="B1156">
        <v>5112781</v>
      </c>
      <c r="C1156">
        <v>5101200</v>
      </c>
      <c r="D1156">
        <v>5167672</v>
      </c>
      <c r="E1156">
        <v>9360000</v>
      </c>
      <c r="F1156">
        <v>9458677</v>
      </c>
      <c r="G1156">
        <v>842400</v>
      </c>
      <c r="H1156">
        <v>850957</v>
      </c>
      <c r="I1156">
        <v>0.09</v>
      </c>
      <c r="J1156">
        <v>8.99658203125E-2</v>
      </c>
      <c r="K1156" s="1">
        <f t="shared" si="18"/>
        <v>-3.7991858887377571E-2</v>
      </c>
    </row>
    <row r="1157" spans="1:11" x14ac:dyDescent="0.2">
      <c r="A1157">
        <v>5201500</v>
      </c>
      <c r="B1157">
        <v>5205955</v>
      </c>
      <c r="C1157">
        <v>5201500</v>
      </c>
      <c r="D1157">
        <v>5269938</v>
      </c>
      <c r="E1157">
        <v>10300000</v>
      </c>
      <c r="F1157">
        <v>10412962</v>
      </c>
      <c r="G1157">
        <v>103000</v>
      </c>
      <c r="H1157">
        <v>100417</v>
      </c>
      <c r="I1157">
        <v>0.01</v>
      </c>
      <c r="J1157">
        <v>9.6435546875E-3</v>
      </c>
      <c r="K1157" s="1">
        <f t="shared" si="18"/>
        <v>-3.696202531645572</v>
      </c>
    </row>
    <row r="1158" spans="1:11" x14ac:dyDescent="0.2">
      <c r="A1158">
        <v>5049000</v>
      </c>
      <c r="B1158">
        <v>5061790</v>
      </c>
      <c r="C1158">
        <v>5049000</v>
      </c>
      <c r="D1158">
        <v>5140121</v>
      </c>
      <c r="E1158">
        <v>9900000</v>
      </c>
      <c r="F1158">
        <v>10044329</v>
      </c>
      <c r="G1158">
        <v>198000</v>
      </c>
      <c r="H1158">
        <v>188821</v>
      </c>
      <c r="I1158">
        <v>0.02</v>
      </c>
      <c r="J1158">
        <v>1.8798828125E-2</v>
      </c>
      <c r="K1158" s="1">
        <f t="shared" si="18"/>
        <v>-6.3896103896103922</v>
      </c>
    </row>
    <row r="1159" spans="1:11" x14ac:dyDescent="0.2">
      <c r="A1159">
        <v>5150000</v>
      </c>
      <c r="B1159">
        <v>5158710</v>
      </c>
      <c r="C1159">
        <v>5150000</v>
      </c>
      <c r="D1159">
        <v>5218259</v>
      </c>
      <c r="E1159">
        <v>10000000</v>
      </c>
      <c r="F1159">
        <v>10141410</v>
      </c>
      <c r="G1159">
        <v>300000</v>
      </c>
      <c r="H1159">
        <v>293397</v>
      </c>
      <c r="I1159">
        <v>0.03</v>
      </c>
      <c r="J1159">
        <v>2.89306640625E-2</v>
      </c>
      <c r="K1159" s="1">
        <f t="shared" si="18"/>
        <v>-3.6962025316455658</v>
      </c>
    </row>
    <row r="1160" spans="1:11" x14ac:dyDescent="0.2">
      <c r="A1160">
        <v>572</v>
      </c>
      <c r="B1160">
        <v>571</v>
      </c>
      <c r="C1160">
        <v>572</v>
      </c>
      <c r="D1160">
        <v>573</v>
      </c>
      <c r="E1160">
        <v>1040</v>
      </c>
      <c r="F1160">
        <v>1037</v>
      </c>
      <c r="G1160">
        <v>104</v>
      </c>
      <c r="H1160">
        <v>105</v>
      </c>
      <c r="I1160">
        <v>0.1</v>
      </c>
      <c r="J1160">
        <v>0.101492537313432</v>
      </c>
      <c r="K1160" s="1">
        <f t="shared" si="18"/>
        <v>1.4705882352932973</v>
      </c>
    </row>
    <row r="1161" spans="1:11" x14ac:dyDescent="0.2">
      <c r="A1161">
        <v>594</v>
      </c>
      <c r="B1161">
        <v>594</v>
      </c>
      <c r="C1161">
        <v>594</v>
      </c>
      <c r="D1161">
        <v>595</v>
      </c>
      <c r="E1161">
        <v>990</v>
      </c>
      <c r="F1161">
        <v>987</v>
      </c>
      <c r="G1161">
        <v>198</v>
      </c>
      <c r="H1161">
        <v>197</v>
      </c>
      <c r="I1161">
        <v>0.2</v>
      </c>
      <c r="J1161">
        <v>0.20041753653444599</v>
      </c>
      <c r="K1161" s="1">
        <f t="shared" si="18"/>
        <v>0.20833333333294471</v>
      </c>
    </row>
    <row r="1162" spans="1:11" x14ac:dyDescent="0.2">
      <c r="A1162">
        <v>650</v>
      </c>
      <c r="B1162">
        <v>649</v>
      </c>
      <c r="C1162">
        <v>650</v>
      </c>
      <c r="D1162">
        <v>648</v>
      </c>
      <c r="E1162">
        <v>1000</v>
      </c>
      <c r="F1162">
        <v>998</v>
      </c>
      <c r="G1162">
        <v>300</v>
      </c>
      <c r="H1162">
        <v>300</v>
      </c>
      <c r="I1162">
        <v>0.3</v>
      </c>
      <c r="J1162">
        <v>0.30061983471074299</v>
      </c>
      <c r="K1162" s="1">
        <f t="shared" si="18"/>
        <v>0.20618556701004509</v>
      </c>
    </row>
    <row r="1163" spans="1:11" x14ac:dyDescent="0.2">
      <c r="A1163">
        <v>721</v>
      </c>
      <c r="B1163">
        <v>720</v>
      </c>
      <c r="C1163">
        <v>721</v>
      </c>
      <c r="D1163">
        <v>715</v>
      </c>
      <c r="E1163">
        <v>1030</v>
      </c>
      <c r="F1163">
        <v>1026</v>
      </c>
      <c r="G1163">
        <v>412</v>
      </c>
      <c r="H1163">
        <v>409</v>
      </c>
      <c r="I1163">
        <v>0.4</v>
      </c>
      <c r="J1163">
        <v>0.39899497487437102</v>
      </c>
      <c r="K1163" s="1">
        <f t="shared" si="18"/>
        <v>-0.25188916876595896</v>
      </c>
    </row>
    <row r="1164" spans="1:11" x14ac:dyDescent="0.2">
      <c r="A1164">
        <v>5096000</v>
      </c>
      <c r="B1164">
        <v>5106188</v>
      </c>
      <c r="C1164">
        <v>5096000</v>
      </c>
      <c r="D1164">
        <v>5176188</v>
      </c>
      <c r="E1164">
        <v>9800000</v>
      </c>
      <c r="F1164">
        <v>9944511</v>
      </c>
      <c r="G1164">
        <v>392000</v>
      </c>
      <c r="H1164">
        <v>379352</v>
      </c>
      <c r="I1164">
        <v>0.04</v>
      </c>
      <c r="J1164">
        <v>3.814697265625E-2</v>
      </c>
      <c r="K1164" s="1">
        <f t="shared" si="18"/>
        <v>-4.8576000000000024</v>
      </c>
    </row>
    <row r="1165" spans="1:11" x14ac:dyDescent="0.2">
      <c r="A1165">
        <v>750</v>
      </c>
      <c r="B1165">
        <v>748</v>
      </c>
      <c r="C1165">
        <v>750</v>
      </c>
      <c r="D1165">
        <v>748</v>
      </c>
      <c r="E1165">
        <v>1000</v>
      </c>
      <c r="F1165">
        <v>998</v>
      </c>
      <c r="G1165">
        <v>500</v>
      </c>
      <c r="H1165">
        <v>497</v>
      </c>
      <c r="I1165">
        <v>0.5</v>
      </c>
      <c r="J1165">
        <v>0.49896694214875997</v>
      </c>
      <c r="K1165" s="1">
        <f t="shared" si="18"/>
        <v>-0.20703933747419184</v>
      </c>
    </row>
    <row r="1166" spans="1:11" x14ac:dyDescent="0.2">
      <c r="A1166">
        <v>816</v>
      </c>
      <c r="B1166">
        <v>815</v>
      </c>
      <c r="C1166">
        <v>816</v>
      </c>
      <c r="D1166">
        <v>813</v>
      </c>
      <c r="E1166">
        <v>1020</v>
      </c>
      <c r="F1166">
        <v>1017</v>
      </c>
      <c r="G1166">
        <v>612</v>
      </c>
      <c r="H1166">
        <v>608</v>
      </c>
      <c r="I1166">
        <v>0.6</v>
      </c>
      <c r="J1166">
        <v>0.59837728194726103</v>
      </c>
      <c r="K1166" s="1">
        <f t="shared" si="18"/>
        <v>-0.27118644067806841</v>
      </c>
    </row>
    <row r="1167" spans="1:11" x14ac:dyDescent="0.2">
      <c r="A1167">
        <v>884</v>
      </c>
      <c r="B1167">
        <v>882</v>
      </c>
      <c r="C1167">
        <v>884</v>
      </c>
      <c r="D1167">
        <v>881</v>
      </c>
      <c r="E1167">
        <v>1040</v>
      </c>
      <c r="F1167">
        <v>1037</v>
      </c>
      <c r="G1167">
        <v>728</v>
      </c>
      <c r="H1167">
        <v>725</v>
      </c>
      <c r="I1167">
        <v>0.7</v>
      </c>
      <c r="J1167">
        <v>0.69950248756218902</v>
      </c>
      <c r="K1167" s="1">
        <f t="shared" si="18"/>
        <v>-7.112375533427974E-2</v>
      </c>
    </row>
    <row r="1168" spans="1:11" x14ac:dyDescent="0.2">
      <c r="A1168">
        <v>936</v>
      </c>
      <c r="B1168">
        <v>932</v>
      </c>
      <c r="C1168">
        <v>936</v>
      </c>
      <c r="D1168">
        <v>936</v>
      </c>
      <c r="E1168">
        <v>1040</v>
      </c>
      <c r="F1168">
        <v>1037</v>
      </c>
      <c r="G1168">
        <v>832</v>
      </c>
      <c r="H1168">
        <v>829</v>
      </c>
      <c r="I1168">
        <v>0.8</v>
      </c>
      <c r="J1168">
        <v>0.8</v>
      </c>
      <c r="K1168" s="1">
        <f t="shared" si="18"/>
        <v>0</v>
      </c>
    </row>
    <row r="1169" spans="1:11" x14ac:dyDescent="0.2">
      <c r="A1169">
        <v>978</v>
      </c>
      <c r="B1169">
        <v>974</v>
      </c>
      <c r="C1169">
        <v>978</v>
      </c>
      <c r="D1169">
        <v>977</v>
      </c>
      <c r="E1169">
        <v>1029</v>
      </c>
      <c r="F1169">
        <v>1025</v>
      </c>
      <c r="G1169">
        <v>927</v>
      </c>
      <c r="H1169">
        <v>922</v>
      </c>
      <c r="I1169">
        <v>0.90087463556851299</v>
      </c>
      <c r="J1169">
        <v>0.90040241448692104</v>
      </c>
      <c r="K1169" s="1">
        <f t="shared" si="18"/>
        <v>-5.244555922931831E-2</v>
      </c>
    </row>
    <row r="1170" spans="1:11" x14ac:dyDescent="0.2">
      <c r="A1170">
        <v>990</v>
      </c>
      <c r="B1170">
        <v>987</v>
      </c>
      <c r="C1170">
        <v>990</v>
      </c>
      <c r="D1170">
        <v>987</v>
      </c>
      <c r="E1170">
        <v>990</v>
      </c>
      <c r="F1170">
        <v>987</v>
      </c>
      <c r="G1170">
        <v>990</v>
      </c>
      <c r="H1170">
        <v>987</v>
      </c>
      <c r="I1170">
        <v>1</v>
      </c>
      <c r="J1170">
        <v>1</v>
      </c>
      <c r="K1170" s="1">
        <f t="shared" si="18"/>
        <v>0</v>
      </c>
    </row>
    <row r="1171" spans="1:11" x14ac:dyDescent="0.2">
      <c r="A1171">
        <v>1122</v>
      </c>
      <c r="B1171">
        <v>1120</v>
      </c>
      <c r="C1171">
        <v>1122</v>
      </c>
      <c r="D1171">
        <v>1114</v>
      </c>
      <c r="E1171">
        <v>2040</v>
      </c>
      <c r="F1171">
        <v>2031</v>
      </c>
      <c r="G1171">
        <v>204</v>
      </c>
      <c r="H1171">
        <v>205</v>
      </c>
      <c r="I1171">
        <v>0.1</v>
      </c>
      <c r="J1171">
        <v>0.101047120418848</v>
      </c>
      <c r="K1171" s="1">
        <f t="shared" si="18"/>
        <v>1.036269430051646</v>
      </c>
    </row>
    <row r="1172" spans="1:11" x14ac:dyDescent="0.2">
      <c r="A1172">
        <v>1164</v>
      </c>
      <c r="B1172">
        <v>1162</v>
      </c>
      <c r="C1172">
        <v>1164</v>
      </c>
      <c r="D1172">
        <v>1152</v>
      </c>
      <c r="E1172">
        <v>1940</v>
      </c>
      <c r="F1172">
        <v>1930</v>
      </c>
      <c r="G1172">
        <v>388</v>
      </c>
      <c r="H1172">
        <v>386</v>
      </c>
      <c r="I1172">
        <v>0.2</v>
      </c>
      <c r="J1172">
        <v>0.200439319055464</v>
      </c>
      <c r="K1172" s="1">
        <f t="shared" si="18"/>
        <v>0.21917808219175958</v>
      </c>
    </row>
    <row r="1173" spans="1:11" x14ac:dyDescent="0.2">
      <c r="A1173">
        <v>1300</v>
      </c>
      <c r="B1173">
        <v>1293</v>
      </c>
      <c r="C1173">
        <v>1300</v>
      </c>
      <c r="D1173">
        <v>1296</v>
      </c>
      <c r="E1173">
        <v>2000</v>
      </c>
      <c r="F1173">
        <v>1992</v>
      </c>
      <c r="G1173">
        <v>600</v>
      </c>
      <c r="H1173">
        <v>596</v>
      </c>
      <c r="I1173">
        <v>0.3</v>
      </c>
      <c r="J1173">
        <v>0.29957356076759001</v>
      </c>
      <c r="K1173" s="1">
        <f t="shared" si="18"/>
        <v>-0.14234875444859887</v>
      </c>
    </row>
    <row r="1174" spans="1:11" x14ac:dyDescent="0.2">
      <c r="A1174">
        <v>1344</v>
      </c>
      <c r="B1174">
        <v>1336</v>
      </c>
      <c r="C1174">
        <v>1344</v>
      </c>
      <c r="D1174">
        <v>1343</v>
      </c>
      <c r="E1174">
        <v>1920</v>
      </c>
      <c r="F1174">
        <v>1910</v>
      </c>
      <c r="G1174">
        <v>768</v>
      </c>
      <c r="H1174">
        <v>765</v>
      </c>
      <c r="I1174">
        <v>0.4</v>
      </c>
      <c r="J1174">
        <v>0.400998336106489</v>
      </c>
      <c r="K1174" s="1">
        <f t="shared" si="18"/>
        <v>0.24896265560160705</v>
      </c>
    </row>
    <row r="1175" spans="1:11" x14ac:dyDescent="0.2">
      <c r="A1175">
        <v>1545</v>
      </c>
      <c r="B1175">
        <v>1534</v>
      </c>
      <c r="C1175">
        <v>1545</v>
      </c>
      <c r="D1175">
        <v>1547</v>
      </c>
      <c r="E1175">
        <v>2060</v>
      </c>
      <c r="F1175">
        <v>2052</v>
      </c>
      <c r="G1175">
        <v>1030</v>
      </c>
      <c r="H1175">
        <v>1029</v>
      </c>
      <c r="I1175">
        <v>0.5</v>
      </c>
      <c r="J1175">
        <v>0.50181441161223395</v>
      </c>
      <c r="K1175" s="1">
        <f t="shared" si="18"/>
        <v>0.36157024793381037</v>
      </c>
    </row>
    <row r="1176" spans="1:11" x14ac:dyDescent="0.2">
      <c r="A1176">
        <v>1552</v>
      </c>
      <c r="B1176">
        <v>1541</v>
      </c>
      <c r="C1176">
        <v>1552</v>
      </c>
      <c r="D1176">
        <v>1556</v>
      </c>
      <c r="E1176">
        <v>1940</v>
      </c>
      <c r="F1176">
        <v>1930</v>
      </c>
      <c r="G1176">
        <v>1164</v>
      </c>
      <c r="H1176">
        <v>1163</v>
      </c>
      <c r="I1176">
        <v>0.6</v>
      </c>
      <c r="J1176">
        <v>0.602965403624382</v>
      </c>
      <c r="K1176" s="1">
        <f t="shared" si="18"/>
        <v>0.49180327868849427</v>
      </c>
    </row>
    <row r="1177" spans="1:11" x14ac:dyDescent="0.2">
      <c r="A1177">
        <v>1632</v>
      </c>
      <c r="B1177">
        <v>1623</v>
      </c>
      <c r="C1177">
        <v>1632</v>
      </c>
      <c r="D1177">
        <v>1625</v>
      </c>
      <c r="E1177">
        <v>1920</v>
      </c>
      <c r="F1177">
        <v>1910</v>
      </c>
      <c r="G1177">
        <v>1344</v>
      </c>
      <c r="H1177">
        <v>1333</v>
      </c>
      <c r="I1177">
        <v>0.7</v>
      </c>
      <c r="J1177">
        <v>0.69828064337215701</v>
      </c>
      <c r="K1177" s="1">
        <f t="shared" si="18"/>
        <v>-0.24622716441627007</v>
      </c>
    </row>
    <row r="1178" spans="1:11" x14ac:dyDescent="0.2">
      <c r="A1178">
        <v>1764</v>
      </c>
      <c r="B1178">
        <v>1756</v>
      </c>
      <c r="C1178">
        <v>1764</v>
      </c>
      <c r="D1178">
        <v>1754</v>
      </c>
      <c r="E1178">
        <v>1960</v>
      </c>
      <c r="F1178">
        <v>1952</v>
      </c>
      <c r="G1178">
        <v>1568</v>
      </c>
      <c r="H1178">
        <v>1556</v>
      </c>
      <c r="I1178">
        <v>0.8</v>
      </c>
      <c r="J1178">
        <v>0.79728260869565204</v>
      </c>
      <c r="K1178" s="1">
        <f t="shared" si="18"/>
        <v>-0.34083162917520993</v>
      </c>
    </row>
    <row r="1179" spans="1:11" x14ac:dyDescent="0.2">
      <c r="A1179">
        <v>1843</v>
      </c>
      <c r="B1179">
        <v>1831</v>
      </c>
      <c r="C1179">
        <v>1843</v>
      </c>
      <c r="D1179">
        <v>1836</v>
      </c>
      <c r="E1179">
        <v>1940</v>
      </c>
      <c r="F1179">
        <v>1930</v>
      </c>
      <c r="G1179">
        <v>1746</v>
      </c>
      <c r="H1179">
        <v>1737</v>
      </c>
      <c r="I1179">
        <v>0.9</v>
      </c>
      <c r="J1179">
        <v>0.90005491488193301</v>
      </c>
      <c r="K1179" s="1">
        <f t="shared" si="18"/>
        <v>6.1012812690647549E-3</v>
      </c>
    </row>
    <row r="1180" spans="1:11" x14ac:dyDescent="0.2">
      <c r="A1180">
        <v>5250000</v>
      </c>
      <c r="B1180">
        <v>5258371</v>
      </c>
      <c r="C1180">
        <v>5250000</v>
      </c>
      <c r="D1180">
        <v>5309919</v>
      </c>
      <c r="E1180">
        <v>10000000</v>
      </c>
      <c r="F1180">
        <v>10141410</v>
      </c>
      <c r="G1180">
        <v>500000</v>
      </c>
      <c r="H1180">
        <v>488996</v>
      </c>
      <c r="I1180">
        <v>0.05</v>
      </c>
      <c r="J1180">
        <v>4.82177734375E-2</v>
      </c>
      <c r="K1180" s="1">
        <f t="shared" si="18"/>
        <v>-3.6962025316455756</v>
      </c>
    </row>
    <row r="1181" spans="1:11" x14ac:dyDescent="0.2">
      <c r="A1181">
        <v>2040</v>
      </c>
      <c r="B1181">
        <v>2031</v>
      </c>
      <c r="C1181">
        <v>2040</v>
      </c>
      <c r="D1181">
        <v>2031</v>
      </c>
      <c r="E1181">
        <v>2040</v>
      </c>
      <c r="F1181">
        <v>2031</v>
      </c>
      <c r="G1181">
        <v>2040</v>
      </c>
      <c r="H1181">
        <v>2031</v>
      </c>
      <c r="I1181">
        <v>1</v>
      </c>
      <c r="J1181">
        <v>1</v>
      </c>
      <c r="K1181" s="1">
        <f t="shared" si="18"/>
        <v>0</v>
      </c>
    </row>
    <row r="1182" spans="1:11" x14ac:dyDescent="0.2">
      <c r="A1182">
        <v>1600</v>
      </c>
      <c r="B1182">
        <v>1587</v>
      </c>
      <c r="C1182">
        <v>1600</v>
      </c>
      <c r="D1182">
        <v>1589</v>
      </c>
      <c r="E1182">
        <v>2909</v>
      </c>
      <c r="F1182">
        <v>2907</v>
      </c>
      <c r="G1182">
        <v>291</v>
      </c>
      <c r="H1182">
        <v>283</v>
      </c>
      <c r="I1182">
        <v>0.100034376074252</v>
      </c>
      <c r="J1182">
        <v>9.7597597597597494E-2</v>
      </c>
      <c r="K1182" s="1">
        <f t="shared" si="18"/>
        <v>-2.4967607160798524</v>
      </c>
    </row>
    <row r="1183" spans="1:11" x14ac:dyDescent="0.2">
      <c r="A1183">
        <v>2008</v>
      </c>
      <c r="B1183">
        <v>2001</v>
      </c>
      <c r="C1183">
        <v>2008</v>
      </c>
      <c r="D1183">
        <v>2004</v>
      </c>
      <c r="E1183">
        <v>3089</v>
      </c>
      <c r="F1183">
        <v>3095</v>
      </c>
      <c r="G1183">
        <v>927</v>
      </c>
      <c r="H1183">
        <v>920</v>
      </c>
      <c r="I1183">
        <v>0.30009711880867501</v>
      </c>
      <c r="J1183">
        <v>0.29751773049645303</v>
      </c>
      <c r="K1183" s="1">
        <f t="shared" si="18"/>
        <v>-0.8669696114977381</v>
      </c>
    </row>
    <row r="1184" spans="1:11" x14ac:dyDescent="0.2">
      <c r="A1184">
        <v>1782</v>
      </c>
      <c r="B1184">
        <v>1770</v>
      </c>
      <c r="C1184">
        <v>1782</v>
      </c>
      <c r="D1184">
        <v>1767</v>
      </c>
      <c r="E1184">
        <v>2970</v>
      </c>
      <c r="F1184">
        <v>2974</v>
      </c>
      <c r="G1184">
        <v>594</v>
      </c>
      <c r="H1184">
        <v>580</v>
      </c>
      <c r="I1184">
        <v>0.2</v>
      </c>
      <c r="J1184">
        <v>0.19522058823529401</v>
      </c>
      <c r="K1184" s="1">
        <f t="shared" si="18"/>
        <v>-2.4482109227872577</v>
      </c>
    </row>
    <row r="1185" spans="1:11" x14ac:dyDescent="0.2">
      <c r="A1185">
        <v>2058</v>
      </c>
      <c r="B1185">
        <v>2050</v>
      </c>
      <c r="C1185">
        <v>2058</v>
      </c>
      <c r="D1185">
        <v>2056</v>
      </c>
      <c r="E1185">
        <v>2940</v>
      </c>
      <c r="F1185">
        <v>2942</v>
      </c>
      <c r="G1185">
        <v>1176</v>
      </c>
      <c r="H1185">
        <v>1173</v>
      </c>
      <c r="I1185">
        <v>0.4</v>
      </c>
      <c r="J1185">
        <v>0.39881173412551002</v>
      </c>
      <c r="K1185" s="1">
        <f t="shared" si="18"/>
        <v>-0.29795158286793111</v>
      </c>
    </row>
    <row r="1186" spans="1:11" x14ac:dyDescent="0.2">
      <c r="A1186">
        <v>2182</v>
      </c>
      <c r="B1186">
        <v>2177</v>
      </c>
      <c r="C1186">
        <v>2182</v>
      </c>
      <c r="D1186">
        <v>2175</v>
      </c>
      <c r="E1186">
        <v>2909</v>
      </c>
      <c r="F1186">
        <v>2907</v>
      </c>
      <c r="G1186">
        <v>1455</v>
      </c>
      <c r="H1186">
        <v>1442</v>
      </c>
      <c r="I1186">
        <v>0.50017188037126104</v>
      </c>
      <c r="J1186">
        <v>0.49624624624624603</v>
      </c>
      <c r="K1186" s="1">
        <f t="shared" si="18"/>
        <v>-0.79106575711346372</v>
      </c>
    </row>
    <row r="1187" spans="1:11" x14ac:dyDescent="0.2">
      <c r="A1187">
        <v>2328</v>
      </c>
      <c r="B1187">
        <v>2327</v>
      </c>
      <c r="C1187">
        <v>2328</v>
      </c>
      <c r="D1187">
        <v>2325</v>
      </c>
      <c r="E1187">
        <v>2910</v>
      </c>
      <c r="F1187">
        <v>2909</v>
      </c>
      <c r="G1187">
        <v>1746</v>
      </c>
      <c r="H1187">
        <v>1736</v>
      </c>
      <c r="I1187">
        <v>0.6</v>
      </c>
      <c r="J1187">
        <v>0.59699812382739204</v>
      </c>
      <c r="K1187" s="1">
        <f t="shared" si="18"/>
        <v>-0.50282840980516452</v>
      </c>
    </row>
    <row r="1188" spans="1:11" x14ac:dyDescent="0.2">
      <c r="A1188">
        <v>5300000</v>
      </c>
      <c r="B1188">
        <v>5306127</v>
      </c>
      <c r="C1188">
        <v>5300000</v>
      </c>
      <c r="D1188">
        <v>5362421</v>
      </c>
      <c r="E1188">
        <v>10000000</v>
      </c>
      <c r="F1188">
        <v>10141410</v>
      </c>
      <c r="G1188">
        <v>600000</v>
      </c>
      <c r="H1188">
        <v>582462</v>
      </c>
      <c r="I1188">
        <v>0.06</v>
      </c>
      <c r="J1188">
        <v>5.743408203125E-2</v>
      </c>
      <c r="K1188" s="1">
        <f t="shared" si="18"/>
        <v>-4.4675876726886257</v>
      </c>
    </row>
    <row r="1189" spans="1:11" x14ac:dyDescent="0.2">
      <c r="A1189">
        <v>2550</v>
      </c>
      <c r="B1189">
        <v>2553</v>
      </c>
      <c r="C1189">
        <v>2550</v>
      </c>
      <c r="D1189">
        <v>2545</v>
      </c>
      <c r="E1189">
        <v>3000</v>
      </c>
      <c r="F1189">
        <v>3002</v>
      </c>
      <c r="G1189">
        <v>2100</v>
      </c>
      <c r="H1189">
        <v>2101</v>
      </c>
      <c r="I1189">
        <v>0.7</v>
      </c>
      <c r="J1189">
        <v>0.69996354356543899</v>
      </c>
      <c r="K1189" s="1">
        <f t="shared" si="18"/>
        <v>-5.2083333333706018E-3</v>
      </c>
    </row>
    <row r="1190" spans="1:11" x14ac:dyDescent="0.2">
      <c r="A1190">
        <v>2592</v>
      </c>
      <c r="B1190">
        <v>2596</v>
      </c>
      <c r="C1190">
        <v>2592</v>
      </c>
      <c r="D1190">
        <v>2579</v>
      </c>
      <c r="E1190">
        <v>2880</v>
      </c>
      <c r="F1190">
        <v>2876</v>
      </c>
      <c r="G1190">
        <v>2304</v>
      </c>
      <c r="H1190">
        <v>2305</v>
      </c>
      <c r="I1190">
        <v>0.8</v>
      </c>
      <c r="J1190">
        <v>0.801743745261561</v>
      </c>
      <c r="K1190" s="1">
        <f t="shared" si="18"/>
        <v>0.21749408983441193</v>
      </c>
    </row>
    <row r="1191" spans="1:11" x14ac:dyDescent="0.2">
      <c r="A1191">
        <v>2964</v>
      </c>
      <c r="B1191">
        <v>2968</v>
      </c>
      <c r="C1191">
        <v>2964</v>
      </c>
      <c r="D1191">
        <v>2959</v>
      </c>
      <c r="E1191">
        <v>3120</v>
      </c>
      <c r="F1191">
        <v>3127</v>
      </c>
      <c r="G1191">
        <v>2808</v>
      </c>
      <c r="H1191">
        <v>2806</v>
      </c>
      <c r="I1191">
        <v>0.9</v>
      </c>
      <c r="J1191">
        <v>0.89743589743589702</v>
      </c>
      <c r="K1191" s="1">
        <f t="shared" si="18"/>
        <v>-0.28571428571433433</v>
      </c>
    </row>
    <row r="1192" spans="1:11" x14ac:dyDescent="0.2">
      <c r="A1192">
        <v>2222</v>
      </c>
      <c r="B1192">
        <v>2216</v>
      </c>
      <c r="C1192">
        <v>2222</v>
      </c>
      <c r="D1192">
        <v>2213</v>
      </c>
      <c r="E1192">
        <v>4040</v>
      </c>
      <c r="F1192">
        <v>4046</v>
      </c>
      <c r="G1192">
        <v>404</v>
      </c>
      <c r="H1192">
        <v>388</v>
      </c>
      <c r="I1192">
        <v>0.1</v>
      </c>
      <c r="J1192">
        <v>9.5955369595536896E-2</v>
      </c>
      <c r="K1192" s="1">
        <f t="shared" si="18"/>
        <v>-4.215116279069842</v>
      </c>
    </row>
    <row r="1193" spans="1:11" x14ac:dyDescent="0.2">
      <c r="A1193">
        <v>2940</v>
      </c>
      <c r="B1193">
        <v>2942</v>
      </c>
      <c r="C1193">
        <v>2940</v>
      </c>
      <c r="D1193">
        <v>2942</v>
      </c>
      <c r="E1193">
        <v>2940</v>
      </c>
      <c r="F1193">
        <v>2942</v>
      </c>
      <c r="G1193">
        <v>2940</v>
      </c>
      <c r="H1193">
        <v>2942</v>
      </c>
      <c r="I1193">
        <v>1</v>
      </c>
      <c r="J1193">
        <v>1</v>
      </c>
      <c r="K1193" s="1">
        <f t="shared" si="18"/>
        <v>0</v>
      </c>
    </row>
    <row r="1194" spans="1:11" x14ac:dyDescent="0.2">
      <c r="A1194">
        <v>2400</v>
      </c>
      <c r="B1194">
        <v>2401</v>
      </c>
      <c r="C1194">
        <v>2400</v>
      </c>
      <c r="D1194">
        <v>2394</v>
      </c>
      <c r="E1194">
        <v>4000</v>
      </c>
      <c r="F1194">
        <v>4002</v>
      </c>
      <c r="G1194">
        <v>800</v>
      </c>
      <c r="H1194">
        <v>790</v>
      </c>
      <c r="I1194">
        <v>0.2</v>
      </c>
      <c r="J1194">
        <v>0.19740918051253101</v>
      </c>
      <c r="K1194" s="1">
        <f t="shared" si="18"/>
        <v>-1.3124108416551303</v>
      </c>
    </row>
    <row r="1195" spans="1:11" x14ac:dyDescent="0.2">
      <c r="A1195">
        <v>2600</v>
      </c>
      <c r="B1195">
        <v>2603</v>
      </c>
      <c r="C1195">
        <v>2600</v>
      </c>
      <c r="D1195">
        <v>2590</v>
      </c>
      <c r="E1195">
        <v>4000</v>
      </c>
      <c r="F1195">
        <v>4002</v>
      </c>
      <c r="G1195">
        <v>1200</v>
      </c>
      <c r="H1195">
        <v>1194</v>
      </c>
      <c r="I1195">
        <v>0.3</v>
      </c>
      <c r="J1195">
        <v>0.29850746268656703</v>
      </c>
      <c r="K1195" s="1">
        <f t="shared" si="18"/>
        <v>-0.50000000000004263</v>
      </c>
    </row>
    <row r="1196" spans="1:11" x14ac:dyDescent="0.2">
      <c r="A1196">
        <v>2940</v>
      </c>
      <c r="B1196">
        <v>2942</v>
      </c>
      <c r="C1196">
        <v>2940</v>
      </c>
      <c r="D1196">
        <v>2942</v>
      </c>
      <c r="E1196">
        <v>3920</v>
      </c>
      <c r="F1196">
        <v>3923</v>
      </c>
      <c r="G1196">
        <v>1960</v>
      </c>
      <c r="H1196">
        <v>1960</v>
      </c>
      <c r="I1196">
        <v>0.5</v>
      </c>
      <c r="J1196">
        <v>0.49985669246202302</v>
      </c>
      <c r="K1196" s="1">
        <f t="shared" si="18"/>
        <v>-2.8669724770738286E-2</v>
      </c>
    </row>
    <row r="1197" spans="1:11" x14ac:dyDescent="0.2">
      <c r="A1197">
        <v>2856</v>
      </c>
      <c r="B1197">
        <v>2849</v>
      </c>
      <c r="C1197">
        <v>2856</v>
      </c>
      <c r="D1197">
        <v>2873</v>
      </c>
      <c r="E1197">
        <v>4080</v>
      </c>
      <c r="F1197">
        <v>4092</v>
      </c>
      <c r="G1197">
        <v>1632</v>
      </c>
      <c r="H1197">
        <v>1629</v>
      </c>
      <c r="I1197">
        <v>0.4</v>
      </c>
      <c r="J1197">
        <v>0.398232532449599</v>
      </c>
      <c r="K1197" s="1">
        <f t="shared" si="18"/>
        <v>-0.4438280166436977</v>
      </c>
    </row>
    <row r="1198" spans="1:11" x14ac:dyDescent="0.2">
      <c r="A1198">
        <v>3264</v>
      </c>
      <c r="B1198">
        <v>3266</v>
      </c>
      <c r="C1198">
        <v>3264</v>
      </c>
      <c r="D1198">
        <v>3274</v>
      </c>
      <c r="E1198">
        <v>3840</v>
      </c>
      <c r="F1198">
        <v>3844</v>
      </c>
      <c r="G1198">
        <v>2688</v>
      </c>
      <c r="H1198">
        <v>2696</v>
      </c>
      <c r="I1198">
        <v>0.7</v>
      </c>
      <c r="J1198">
        <v>0.70140105078809101</v>
      </c>
      <c r="K1198" s="1">
        <f t="shared" si="18"/>
        <v>0.19975031210986033</v>
      </c>
    </row>
    <row r="1199" spans="1:11" x14ac:dyDescent="0.2">
      <c r="A1199">
        <v>3296</v>
      </c>
      <c r="B1199">
        <v>3300</v>
      </c>
      <c r="C1199">
        <v>3296</v>
      </c>
      <c r="D1199">
        <v>3318</v>
      </c>
      <c r="E1199">
        <v>4120</v>
      </c>
      <c r="F1199">
        <v>4129</v>
      </c>
      <c r="G1199">
        <v>2472</v>
      </c>
      <c r="H1199">
        <v>2485</v>
      </c>
      <c r="I1199">
        <v>0.6</v>
      </c>
      <c r="J1199">
        <v>0.60191780821917795</v>
      </c>
      <c r="K1199" s="1">
        <f t="shared" si="18"/>
        <v>0.31861629494763805</v>
      </c>
    </row>
    <row r="1200" spans="1:11" x14ac:dyDescent="0.2">
      <c r="A1200">
        <v>3952</v>
      </c>
      <c r="B1200">
        <v>3956</v>
      </c>
      <c r="C1200">
        <v>3952</v>
      </c>
      <c r="D1200">
        <v>3962</v>
      </c>
      <c r="E1200">
        <v>4160</v>
      </c>
      <c r="F1200">
        <v>4168</v>
      </c>
      <c r="G1200">
        <v>3744</v>
      </c>
      <c r="H1200">
        <v>3746</v>
      </c>
      <c r="I1200">
        <v>0.9</v>
      </c>
      <c r="J1200">
        <v>0.89891304347825995</v>
      </c>
      <c r="K1200" s="1">
        <f t="shared" si="18"/>
        <v>-0.12091898428063645</v>
      </c>
    </row>
    <row r="1201" spans="1:11" x14ac:dyDescent="0.2">
      <c r="A1201">
        <v>3708</v>
      </c>
      <c r="B1201">
        <v>3716</v>
      </c>
      <c r="C1201">
        <v>3708</v>
      </c>
      <c r="D1201">
        <v>3714</v>
      </c>
      <c r="E1201">
        <v>4120</v>
      </c>
      <c r="F1201">
        <v>4129</v>
      </c>
      <c r="G1201">
        <v>3296</v>
      </c>
      <c r="H1201">
        <v>3297</v>
      </c>
      <c r="I1201">
        <v>0.8</v>
      </c>
      <c r="J1201">
        <v>0.79863013698630103</v>
      </c>
      <c r="K1201" s="1">
        <f t="shared" si="18"/>
        <v>-0.17152658662097428</v>
      </c>
    </row>
    <row r="1202" spans="1:11" x14ac:dyDescent="0.2">
      <c r="A1202">
        <v>3960</v>
      </c>
      <c r="B1202">
        <v>3965</v>
      </c>
      <c r="C1202">
        <v>3960</v>
      </c>
      <c r="D1202">
        <v>3965</v>
      </c>
      <c r="E1202">
        <v>3960</v>
      </c>
      <c r="F1202">
        <v>3965</v>
      </c>
      <c r="G1202">
        <v>3960</v>
      </c>
      <c r="H1202">
        <v>3965</v>
      </c>
      <c r="I1202">
        <v>1</v>
      </c>
      <c r="J1202">
        <v>1</v>
      </c>
      <c r="K1202" s="1">
        <f t="shared" si="18"/>
        <v>0</v>
      </c>
    </row>
    <row r="1203" spans="1:11" x14ac:dyDescent="0.2">
      <c r="A1203">
        <v>2667</v>
      </c>
      <c r="B1203">
        <v>2673</v>
      </c>
      <c r="C1203">
        <v>2667</v>
      </c>
      <c r="D1203">
        <v>2663</v>
      </c>
      <c r="E1203">
        <v>4849</v>
      </c>
      <c r="F1203">
        <v>4841</v>
      </c>
      <c r="G1203">
        <v>485</v>
      </c>
      <c r="H1203">
        <v>467</v>
      </c>
      <c r="I1203">
        <v>0.100020622808826</v>
      </c>
      <c r="J1203">
        <v>9.6635647816750103E-2</v>
      </c>
      <c r="K1203" s="1">
        <f t="shared" si="18"/>
        <v>-3.5028222695777966</v>
      </c>
    </row>
    <row r="1204" spans="1:11" x14ac:dyDescent="0.2">
      <c r="A1204">
        <v>3120</v>
      </c>
      <c r="B1204">
        <v>3127</v>
      </c>
      <c r="C1204">
        <v>3120</v>
      </c>
      <c r="D1204">
        <v>3131</v>
      </c>
      <c r="E1204">
        <v>5200</v>
      </c>
      <c r="F1204">
        <v>5181</v>
      </c>
      <c r="G1204">
        <v>1040</v>
      </c>
      <c r="H1204">
        <v>1033</v>
      </c>
      <c r="I1204">
        <v>0.2</v>
      </c>
      <c r="J1204">
        <v>0.19945970283656</v>
      </c>
      <c r="K1204" s="1">
        <f t="shared" si="18"/>
        <v>-0.27088036117387254</v>
      </c>
    </row>
    <row r="1205" spans="1:11" x14ac:dyDescent="0.2">
      <c r="A1205">
        <v>3120</v>
      </c>
      <c r="B1205">
        <v>3127</v>
      </c>
      <c r="C1205">
        <v>3120</v>
      </c>
      <c r="D1205">
        <v>3114</v>
      </c>
      <c r="E1205">
        <v>4800</v>
      </c>
      <c r="F1205">
        <v>4794</v>
      </c>
      <c r="G1205">
        <v>1440</v>
      </c>
      <c r="H1205">
        <v>1429</v>
      </c>
      <c r="I1205">
        <v>0.3</v>
      </c>
      <c r="J1205">
        <v>0.29812319538017301</v>
      </c>
      <c r="K1205" s="1">
        <f t="shared" si="18"/>
        <v>-0.62953995157392439</v>
      </c>
    </row>
    <row r="1206" spans="1:11" x14ac:dyDescent="0.2">
      <c r="A1206">
        <v>3637</v>
      </c>
      <c r="B1206">
        <v>3645</v>
      </c>
      <c r="C1206">
        <v>3637</v>
      </c>
      <c r="D1206">
        <v>3635</v>
      </c>
      <c r="E1206">
        <v>4849</v>
      </c>
      <c r="F1206">
        <v>4841</v>
      </c>
      <c r="G1206">
        <v>2425</v>
      </c>
      <c r="H1206">
        <v>2432</v>
      </c>
      <c r="I1206">
        <v>0.50010311404413199</v>
      </c>
      <c r="J1206">
        <v>0.50250536864710005</v>
      </c>
      <c r="K1206" s="1">
        <f t="shared" si="18"/>
        <v>0.47805551002085206</v>
      </c>
    </row>
    <row r="1207" spans="1:11" x14ac:dyDescent="0.2">
      <c r="A1207">
        <v>3395</v>
      </c>
      <c r="B1207">
        <v>3403</v>
      </c>
      <c r="C1207">
        <v>3395</v>
      </c>
      <c r="D1207">
        <v>3391</v>
      </c>
      <c r="E1207">
        <v>4850</v>
      </c>
      <c r="F1207">
        <v>4842</v>
      </c>
      <c r="G1207">
        <v>1940</v>
      </c>
      <c r="H1207">
        <v>1933</v>
      </c>
      <c r="I1207">
        <v>0.4</v>
      </c>
      <c r="J1207">
        <v>0.399332061068702</v>
      </c>
      <c r="K1207" s="1">
        <f t="shared" si="18"/>
        <v>-0.16726403823185737</v>
      </c>
    </row>
    <row r="1208" spans="1:11" x14ac:dyDescent="0.2">
      <c r="A1208">
        <v>4040</v>
      </c>
      <c r="B1208">
        <v>4046</v>
      </c>
      <c r="C1208">
        <v>4040</v>
      </c>
      <c r="D1208">
        <v>4033</v>
      </c>
      <c r="E1208">
        <v>5050</v>
      </c>
      <c r="F1208">
        <v>5045</v>
      </c>
      <c r="G1208">
        <v>3030</v>
      </c>
      <c r="H1208">
        <v>3027</v>
      </c>
      <c r="I1208">
        <v>0.6</v>
      </c>
      <c r="J1208">
        <v>0.60018424689083305</v>
      </c>
      <c r="K1208" s="1">
        <f t="shared" si="18"/>
        <v>3.0698388334505135E-2</v>
      </c>
    </row>
    <row r="1209" spans="1:11" x14ac:dyDescent="0.2">
      <c r="A1209">
        <v>4335</v>
      </c>
      <c r="B1209">
        <v>4339</v>
      </c>
      <c r="C1209">
        <v>4335</v>
      </c>
      <c r="D1209">
        <v>4322</v>
      </c>
      <c r="E1209">
        <v>5100</v>
      </c>
      <c r="F1209">
        <v>5087</v>
      </c>
      <c r="G1209">
        <v>3570</v>
      </c>
      <c r="H1209">
        <v>3559</v>
      </c>
      <c r="I1209">
        <v>0.7</v>
      </c>
      <c r="J1209">
        <v>0.69974845643722805</v>
      </c>
      <c r="K1209" s="1">
        <f t="shared" si="18"/>
        <v>-3.5947712418351076E-2</v>
      </c>
    </row>
    <row r="1210" spans="1:11" x14ac:dyDescent="0.2">
      <c r="A1210">
        <v>4702</v>
      </c>
      <c r="B1210">
        <v>4700</v>
      </c>
      <c r="C1210">
        <v>4702</v>
      </c>
      <c r="D1210">
        <v>4711</v>
      </c>
      <c r="E1210">
        <v>4949</v>
      </c>
      <c r="F1210">
        <v>4942</v>
      </c>
      <c r="G1210">
        <v>4455</v>
      </c>
      <c r="H1210">
        <v>4462</v>
      </c>
      <c r="I1210">
        <v>0.90018185492018499</v>
      </c>
      <c r="J1210">
        <v>0.90295358649789004</v>
      </c>
      <c r="K1210" s="1">
        <f t="shared" si="18"/>
        <v>0.30696279622247524</v>
      </c>
    </row>
    <row r="1211" spans="1:11" x14ac:dyDescent="0.2">
      <c r="A1211">
        <v>4545</v>
      </c>
      <c r="B1211">
        <v>4545</v>
      </c>
      <c r="C1211">
        <v>4545</v>
      </c>
      <c r="D1211">
        <v>4549</v>
      </c>
      <c r="E1211">
        <v>5050</v>
      </c>
      <c r="F1211">
        <v>5045</v>
      </c>
      <c r="G1211">
        <v>4040</v>
      </c>
      <c r="H1211">
        <v>4042</v>
      </c>
      <c r="I1211">
        <v>0.8</v>
      </c>
      <c r="J1211">
        <v>0.80124366651312695</v>
      </c>
      <c r="K1211" s="1">
        <f t="shared" si="18"/>
        <v>0.15521701638393309</v>
      </c>
    </row>
    <row r="1212" spans="1:11" x14ac:dyDescent="0.2">
      <c r="A1212">
        <v>4900</v>
      </c>
      <c r="B1212">
        <v>4892</v>
      </c>
      <c r="C1212">
        <v>4900</v>
      </c>
      <c r="D1212">
        <v>4892</v>
      </c>
      <c r="E1212">
        <v>4900</v>
      </c>
      <c r="F1212">
        <v>4892</v>
      </c>
      <c r="G1212">
        <v>4900</v>
      </c>
      <c r="H1212">
        <v>4892</v>
      </c>
      <c r="I1212">
        <v>1</v>
      </c>
      <c r="J1212">
        <v>1</v>
      </c>
      <c r="K1212" s="1">
        <f t="shared" si="18"/>
        <v>0</v>
      </c>
    </row>
    <row r="1213" spans="1:11" x14ac:dyDescent="0.2">
      <c r="A1213">
        <v>3168</v>
      </c>
      <c r="B1213">
        <v>3173</v>
      </c>
      <c r="C1213">
        <v>3168</v>
      </c>
      <c r="D1213">
        <v>3178</v>
      </c>
      <c r="E1213">
        <v>5760</v>
      </c>
      <c r="F1213">
        <v>5751</v>
      </c>
      <c r="G1213">
        <v>576</v>
      </c>
      <c r="H1213">
        <v>551</v>
      </c>
      <c r="I1213">
        <v>0.1</v>
      </c>
      <c r="J1213">
        <v>9.5876288659793807E-2</v>
      </c>
      <c r="K1213" s="1">
        <f t="shared" si="18"/>
        <v>-4.3010752688172182</v>
      </c>
    </row>
    <row r="1214" spans="1:11" x14ac:dyDescent="0.2">
      <c r="A1214">
        <v>3636</v>
      </c>
      <c r="B1214">
        <v>3644</v>
      </c>
      <c r="C1214">
        <v>3636</v>
      </c>
      <c r="D1214">
        <v>3629</v>
      </c>
      <c r="E1214">
        <v>6060</v>
      </c>
      <c r="F1214">
        <v>6055</v>
      </c>
      <c r="G1214">
        <v>1212</v>
      </c>
      <c r="H1214">
        <v>1197</v>
      </c>
      <c r="I1214">
        <v>0.2</v>
      </c>
      <c r="J1214">
        <v>0.19774792572105801</v>
      </c>
      <c r="K1214" s="1">
        <f t="shared" si="18"/>
        <v>-1.1388611388615844</v>
      </c>
    </row>
    <row r="1215" spans="1:11" x14ac:dyDescent="0.2">
      <c r="A1215">
        <v>3744</v>
      </c>
      <c r="B1215">
        <v>3752</v>
      </c>
      <c r="C1215">
        <v>3744</v>
      </c>
      <c r="D1215">
        <v>3734</v>
      </c>
      <c r="E1215">
        <v>5760</v>
      </c>
      <c r="F1215">
        <v>5751</v>
      </c>
      <c r="G1215">
        <v>1728</v>
      </c>
      <c r="H1215">
        <v>1721</v>
      </c>
      <c r="I1215">
        <v>0.3</v>
      </c>
      <c r="J1215">
        <v>0.29938144329896899</v>
      </c>
      <c r="K1215" s="1">
        <f t="shared" si="18"/>
        <v>-0.20661157024795918</v>
      </c>
    </row>
    <row r="1216" spans="1:11" x14ac:dyDescent="0.2">
      <c r="A1216">
        <v>4326</v>
      </c>
      <c r="B1216">
        <v>4330</v>
      </c>
      <c r="C1216">
        <v>4326</v>
      </c>
      <c r="D1216">
        <v>4304</v>
      </c>
      <c r="E1216">
        <v>6180</v>
      </c>
      <c r="F1216">
        <v>6162</v>
      </c>
      <c r="G1216">
        <v>2472</v>
      </c>
      <c r="H1216">
        <v>2475</v>
      </c>
      <c r="I1216">
        <v>0.4</v>
      </c>
      <c r="J1216">
        <v>0.40167445482865999</v>
      </c>
      <c r="K1216" s="1">
        <f t="shared" si="18"/>
        <v>0.41686863790584555</v>
      </c>
    </row>
    <row r="1217" spans="1:11" x14ac:dyDescent="0.2">
      <c r="A1217">
        <v>4545</v>
      </c>
      <c r="B1217">
        <v>4545</v>
      </c>
      <c r="C1217">
        <v>4545</v>
      </c>
      <c r="D1217">
        <v>4529</v>
      </c>
      <c r="E1217">
        <v>6060</v>
      </c>
      <c r="F1217">
        <v>6055</v>
      </c>
      <c r="G1217">
        <v>3030</v>
      </c>
      <c r="H1217">
        <v>3020</v>
      </c>
      <c r="I1217">
        <v>0.5</v>
      </c>
      <c r="J1217">
        <v>0.49881469774792497</v>
      </c>
      <c r="K1217" s="1">
        <f t="shared" si="18"/>
        <v>-0.23762376237638788</v>
      </c>
    </row>
    <row r="1218" spans="1:11" x14ac:dyDescent="0.2">
      <c r="A1218">
        <v>4848</v>
      </c>
      <c r="B1218">
        <v>4839</v>
      </c>
      <c r="C1218">
        <v>4848</v>
      </c>
      <c r="D1218">
        <v>4854</v>
      </c>
      <c r="E1218">
        <v>6060</v>
      </c>
      <c r="F1218">
        <v>6055</v>
      </c>
      <c r="G1218">
        <v>3636</v>
      </c>
      <c r="H1218">
        <v>3625</v>
      </c>
      <c r="I1218">
        <v>0.6</v>
      </c>
      <c r="J1218">
        <v>0.59877518767285598</v>
      </c>
      <c r="K1218" s="1">
        <f t="shared" si="18"/>
        <v>-0.20455295282094771</v>
      </c>
    </row>
    <row r="1219" spans="1:11" x14ac:dyDescent="0.2">
      <c r="A1219">
        <v>4947</v>
      </c>
      <c r="B1219">
        <v>4940</v>
      </c>
      <c r="C1219">
        <v>4947</v>
      </c>
      <c r="D1219">
        <v>4951</v>
      </c>
      <c r="E1219">
        <v>5820</v>
      </c>
      <c r="F1219">
        <v>5801</v>
      </c>
      <c r="G1219">
        <v>4074</v>
      </c>
      <c r="H1219">
        <v>4061</v>
      </c>
      <c r="I1219">
        <v>0.7</v>
      </c>
      <c r="J1219">
        <v>0.70010235414534205</v>
      </c>
      <c r="K1219" s="1">
        <f t="shared" ref="K1219:K1282" si="19">100*(J1219-I1219)/J1219</f>
        <v>1.4619883040823138E-2</v>
      </c>
    </row>
    <row r="1220" spans="1:11" x14ac:dyDescent="0.2">
      <c r="A1220">
        <v>5184</v>
      </c>
      <c r="B1220">
        <v>5164</v>
      </c>
      <c r="C1220">
        <v>5184</v>
      </c>
      <c r="D1220">
        <v>5201</v>
      </c>
      <c r="E1220">
        <v>5760</v>
      </c>
      <c r="F1220">
        <v>5751</v>
      </c>
      <c r="G1220">
        <v>4608</v>
      </c>
      <c r="H1220">
        <v>4597</v>
      </c>
      <c r="I1220">
        <v>0.8</v>
      </c>
      <c r="J1220">
        <v>0.79938144329896899</v>
      </c>
      <c r="K1220" s="1">
        <f t="shared" si="19"/>
        <v>-7.7379417075074439E-2</v>
      </c>
    </row>
    <row r="1221" spans="1:11" x14ac:dyDescent="0.2">
      <c r="A1221">
        <v>5700</v>
      </c>
      <c r="B1221">
        <v>5690</v>
      </c>
      <c r="C1221">
        <v>5700</v>
      </c>
      <c r="D1221">
        <v>5674</v>
      </c>
      <c r="E1221">
        <v>6000</v>
      </c>
      <c r="F1221">
        <v>5981</v>
      </c>
      <c r="G1221">
        <v>5400</v>
      </c>
      <c r="H1221">
        <v>5388</v>
      </c>
      <c r="I1221">
        <v>0.9</v>
      </c>
      <c r="J1221">
        <v>0.90101776092596197</v>
      </c>
      <c r="K1221" s="1">
        <f t="shared" si="19"/>
        <v>0.11295681063112623</v>
      </c>
    </row>
    <row r="1222" spans="1:11" x14ac:dyDescent="0.2">
      <c r="A1222">
        <v>6000</v>
      </c>
      <c r="B1222">
        <v>5981</v>
      </c>
      <c r="C1222">
        <v>6000</v>
      </c>
      <c r="D1222">
        <v>5981</v>
      </c>
      <c r="E1222">
        <v>6000</v>
      </c>
      <c r="F1222">
        <v>5981</v>
      </c>
      <c r="G1222">
        <v>6000</v>
      </c>
      <c r="H1222">
        <v>5981</v>
      </c>
      <c r="I1222">
        <v>1</v>
      </c>
      <c r="J1222">
        <v>1</v>
      </c>
      <c r="K1222" s="1">
        <f t="shared" si="19"/>
        <v>0</v>
      </c>
    </row>
    <row r="1223" spans="1:11" x14ac:dyDescent="0.2">
      <c r="A1223">
        <v>3850</v>
      </c>
      <c r="B1223">
        <v>3854</v>
      </c>
      <c r="C1223">
        <v>3850</v>
      </c>
      <c r="D1223">
        <v>3850</v>
      </c>
      <c r="E1223">
        <v>7000</v>
      </c>
      <c r="F1223">
        <v>6959</v>
      </c>
      <c r="G1223">
        <v>700</v>
      </c>
      <c r="H1223">
        <v>693</v>
      </c>
      <c r="I1223">
        <v>0.1</v>
      </c>
      <c r="J1223">
        <v>9.9647266313932906E-2</v>
      </c>
      <c r="K1223" s="1">
        <f t="shared" si="19"/>
        <v>-0.35398230088503679</v>
      </c>
    </row>
    <row r="1224" spans="1:11" x14ac:dyDescent="0.2">
      <c r="A1224">
        <v>4284</v>
      </c>
      <c r="B1224">
        <v>4293</v>
      </c>
      <c r="C1224">
        <v>4284</v>
      </c>
      <c r="D1224">
        <v>4260</v>
      </c>
      <c r="E1224">
        <v>7140</v>
      </c>
      <c r="F1224">
        <v>7111</v>
      </c>
      <c r="G1224">
        <v>1428</v>
      </c>
      <c r="H1224">
        <v>1400</v>
      </c>
      <c r="I1224">
        <v>0.2</v>
      </c>
      <c r="J1224">
        <v>0.196914543248396</v>
      </c>
      <c r="K1224" s="1">
        <f t="shared" si="19"/>
        <v>-1.5669014084510229</v>
      </c>
    </row>
    <row r="1225" spans="1:11" x14ac:dyDescent="0.2">
      <c r="A1225">
        <v>4368</v>
      </c>
      <c r="B1225">
        <v>4374</v>
      </c>
      <c r="C1225">
        <v>4368</v>
      </c>
      <c r="D1225">
        <v>4339</v>
      </c>
      <c r="E1225">
        <v>6720</v>
      </c>
      <c r="F1225">
        <v>6676</v>
      </c>
      <c r="G1225">
        <v>2016</v>
      </c>
      <c r="H1225">
        <v>2002</v>
      </c>
      <c r="I1225">
        <v>0.3</v>
      </c>
      <c r="J1225">
        <v>0.300018238190771</v>
      </c>
      <c r="K1225" s="1">
        <f t="shared" si="19"/>
        <v>6.0790273554692468E-3</v>
      </c>
    </row>
    <row r="1226" spans="1:11" x14ac:dyDescent="0.2">
      <c r="A1226">
        <v>4949</v>
      </c>
      <c r="B1226">
        <v>4942</v>
      </c>
      <c r="C1226">
        <v>4949</v>
      </c>
      <c r="D1226">
        <v>4927</v>
      </c>
      <c r="E1226">
        <v>7070</v>
      </c>
      <c r="F1226">
        <v>7039</v>
      </c>
      <c r="G1226">
        <v>2828</v>
      </c>
      <c r="H1226">
        <v>2808</v>
      </c>
      <c r="I1226">
        <v>0.4</v>
      </c>
      <c r="J1226">
        <v>0.398986368402656</v>
      </c>
      <c r="K1226" s="1">
        <f t="shared" si="19"/>
        <v>-0.25405168637768299</v>
      </c>
    </row>
    <row r="1227" spans="1:11" x14ac:dyDescent="0.2">
      <c r="A1227">
        <v>5355</v>
      </c>
      <c r="B1227">
        <v>5338</v>
      </c>
      <c r="C1227">
        <v>5355</v>
      </c>
      <c r="D1227">
        <v>5351</v>
      </c>
      <c r="E1227">
        <v>7140</v>
      </c>
      <c r="F1227">
        <v>7111</v>
      </c>
      <c r="G1227">
        <v>3570</v>
      </c>
      <c r="H1227">
        <v>3537</v>
      </c>
      <c r="I1227">
        <v>0.5</v>
      </c>
      <c r="J1227">
        <v>0.49748656612931103</v>
      </c>
      <c r="K1227" s="1">
        <f t="shared" si="19"/>
        <v>-0.50522648083640131</v>
      </c>
    </row>
    <row r="1228" spans="1:11" x14ac:dyDescent="0.2">
      <c r="A1228">
        <v>5768</v>
      </c>
      <c r="B1228">
        <v>5759</v>
      </c>
      <c r="C1228">
        <v>5768</v>
      </c>
      <c r="D1228">
        <v>5752</v>
      </c>
      <c r="E1228">
        <v>7210</v>
      </c>
      <c r="F1228">
        <v>7182</v>
      </c>
      <c r="G1228">
        <v>4326</v>
      </c>
      <c r="H1228">
        <v>4307</v>
      </c>
      <c r="I1228">
        <v>0.6</v>
      </c>
      <c r="J1228">
        <v>0.59982803095442805</v>
      </c>
      <c r="K1228" s="1">
        <f t="shared" si="19"/>
        <v>-2.8669724770664227E-2</v>
      </c>
    </row>
    <row r="1229" spans="1:11" x14ac:dyDescent="0.2">
      <c r="A1229">
        <v>5831</v>
      </c>
      <c r="B1229">
        <v>5809</v>
      </c>
      <c r="C1229">
        <v>5831</v>
      </c>
      <c r="D1229">
        <v>5816</v>
      </c>
      <c r="E1229">
        <v>6860</v>
      </c>
      <c r="F1229">
        <v>6822</v>
      </c>
      <c r="G1229">
        <v>4802</v>
      </c>
      <c r="H1229">
        <v>4779</v>
      </c>
      <c r="I1229">
        <v>0.7</v>
      </c>
      <c r="J1229">
        <v>0.70053763440860195</v>
      </c>
      <c r="K1229" s="1">
        <f t="shared" si="19"/>
        <v>7.6745970836508845E-2</v>
      </c>
    </row>
    <row r="1230" spans="1:11" x14ac:dyDescent="0.2">
      <c r="A1230">
        <v>5189500</v>
      </c>
      <c r="B1230">
        <v>5194277</v>
      </c>
      <c r="C1230">
        <v>5189500</v>
      </c>
      <c r="D1230">
        <v>5247909</v>
      </c>
      <c r="E1230">
        <v>9700000</v>
      </c>
      <c r="F1230">
        <v>9822264</v>
      </c>
      <c r="G1230">
        <v>679000</v>
      </c>
      <c r="H1230">
        <v>672043</v>
      </c>
      <c r="I1230">
        <v>7.0000000000000007E-2</v>
      </c>
      <c r="J1230">
        <v>6.842041015625E-2</v>
      </c>
      <c r="K1230" s="1">
        <f t="shared" si="19"/>
        <v>-2.308652988403221</v>
      </c>
    </row>
    <row r="1231" spans="1:11" x14ac:dyDescent="0.2">
      <c r="A1231">
        <v>6300</v>
      </c>
      <c r="B1231">
        <v>6270</v>
      </c>
      <c r="C1231">
        <v>6300</v>
      </c>
      <c r="D1231">
        <v>6282</v>
      </c>
      <c r="E1231">
        <v>7000</v>
      </c>
      <c r="F1231">
        <v>6959</v>
      </c>
      <c r="G1231">
        <v>5600</v>
      </c>
      <c r="H1231">
        <v>5586</v>
      </c>
      <c r="I1231">
        <v>0.8</v>
      </c>
      <c r="J1231">
        <v>0.80282186948853596</v>
      </c>
      <c r="K1231" s="1">
        <f t="shared" si="19"/>
        <v>0.35149384885761464</v>
      </c>
    </row>
    <row r="1232" spans="1:11" x14ac:dyDescent="0.2">
      <c r="A1232">
        <v>6650</v>
      </c>
      <c r="B1232">
        <v>6610</v>
      </c>
      <c r="C1232">
        <v>6650</v>
      </c>
      <c r="D1232">
        <v>6616</v>
      </c>
      <c r="E1232">
        <v>7000</v>
      </c>
      <c r="F1232">
        <v>6959</v>
      </c>
      <c r="G1232">
        <v>6300</v>
      </c>
      <c r="H1232">
        <v>6266</v>
      </c>
      <c r="I1232">
        <v>0.9</v>
      </c>
      <c r="J1232">
        <v>0.90052910052909996</v>
      </c>
      <c r="K1232" s="1">
        <f t="shared" si="19"/>
        <v>5.8754406580427611E-2</v>
      </c>
    </row>
    <row r="1233" spans="1:11" x14ac:dyDescent="0.2">
      <c r="A1233">
        <v>5184000</v>
      </c>
      <c r="B1233">
        <v>5187256</v>
      </c>
      <c r="C1233">
        <v>5184000</v>
      </c>
      <c r="D1233">
        <v>5245106</v>
      </c>
      <c r="E1233">
        <v>9600000</v>
      </c>
      <c r="F1233">
        <v>9724209</v>
      </c>
      <c r="G1233">
        <v>768000</v>
      </c>
      <c r="H1233">
        <v>765639</v>
      </c>
      <c r="I1233">
        <v>0.08</v>
      </c>
      <c r="J1233">
        <v>7.87353515625E-2</v>
      </c>
      <c r="K1233" s="1">
        <f t="shared" si="19"/>
        <v>-1.606201550387599</v>
      </c>
    </row>
    <row r="1234" spans="1:11" x14ac:dyDescent="0.2">
      <c r="A1234">
        <v>4488</v>
      </c>
      <c r="B1234">
        <v>4488</v>
      </c>
      <c r="C1234">
        <v>4488</v>
      </c>
      <c r="D1234">
        <v>4466</v>
      </c>
      <c r="E1234">
        <v>8160</v>
      </c>
      <c r="F1234">
        <v>8109</v>
      </c>
      <c r="G1234">
        <v>816</v>
      </c>
      <c r="H1234">
        <v>796</v>
      </c>
      <c r="I1234">
        <v>0.1</v>
      </c>
      <c r="J1234">
        <v>9.8186366479049395E-2</v>
      </c>
      <c r="K1234" s="1">
        <f t="shared" si="19"/>
        <v>-1.8471337579618008</v>
      </c>
    </row>
    <row r="1235" spans="1:11" x14ac:dyDescent="0.2">
      <c r="A1235">
        <v>6720</v>
      </c>
      <c r="B1235">
        <v>6676</v>
      </c>
      <c r="C1235">
        <v>6720</v>
      </c>
      <c r="D1235">
        <v>6676</v>
      </c>
      <c r="E1235">
        <v>6720</v>
      </c>
      <c r="F1235">
        <v>6676</v>
      </c>
      <c r="G1235">
        <v>6720</v>
      </c>
      <c r="H1235">
        <v>6676</v>
      </c>
      <c r="I1235">
        <v>1</v>
      </c>
      <c r="J1235">
        <v>1</v>
      </c>
      <c r="K1235" s="1">
        <f t="shared" si="19"/>
        <v>0</v>
      </c>
    </row>
    <row r="1236" spans="1:11" x14ac:dyDescent="0.2">
      <c r="A1236">
        <v>4800</v>
      </c>
      <c r="B1236">
        <v>4794</v>
      </c>
      <c r="C1236">
        <v>4800</v>
      </c>
      <c r="D1236">
        <v>4769</v>
      </c>
      <c r="E1236">
        <v>8000</v>
      </c>
      <c r="F1236">
        <v>7952</v>
      </c>
      <c r="G1236">
        <v>1600</v>
      </c>
      <c r="H1236">
        <v>1581</v>
      </c>
      <c r="I1236">
        <v>0.2</v>
      </c>
      <c r="J1236">
        <v>0.198888888888888</v>
      </c>
      <c r="K1236" s="1">
        <f t="shared" si="19"/>
        <v>-0.55865921787754758</v>
      </c>
    </row>
    <row r="1237" spans="1:11" x14ac:dyDescent="0.2">
      <c r="A1237">
        <v>5044</v>
      </c>
      <c r="B1237">
        <v>5038</v>
      </c>
      <c r="C1237">
        <v>5044</v>
      </c>
      <c r="D1237">
        <v>5030</v>
      </c>
      <c r="E1237">
        <v>7760</v>
      </c>
      <c r="F1237">
        <v>7720</v>
      </c>
      <c r="G1237">
        <v>2328</v>
      </c>
      <c r="H1237">
        <v>2318</v>
      </c>
      <c r="I1237">
        <v>0.3</v>
      </c>
      <c r="J1237">
        <v>0.30035737491877801</v>
      </c>
      <c r="K1237" s="1">
        <f t="shared" si="19"/>
        <v>0.1189832341805025</v>
      </c>
    </row>
    <row r="1238" spans="1:11" x14ac:dyDescent="0.2">
      <c r="A1238">
        <v>5768</v>
      </c>
      <c r="B1238">
        <v>5759</v>
      </c>
      <c r="C1238">
        <v>5768</v>
      </c>
      <c r="D1238">
        <v>5745</v>
      </c>
      <c r="E1238">
        <v>8240</v>
      </c>
      <c r="F1238">
        <v>8173</v>
      </c>
      <c r="G1238">
        <v>3296</v>
      </c>
      <c r="H1238">
        <v>3275</v>
      </c>
      <c r="I1238">
        <v>0.4</v>
      </c>
      <c r="J1238">
        <v>0.40077700077700001</v>
      </c>
      <c r="K1238" s="1">
        <f t="shared" si="19"/>
        <v>0.19387359441624499</v>
      </c>
    </row>
    <row r="1239" spans="1:11" x14ac:dyDescent="0.2">
      <c r="A1239">
        <v>5820</v>
      </c>
      <c r="B1239">
        <v>5801</v>
      </c>
      <c r="C1239">
        <v>5820</v>
      </c>
      <c r="D1239">
        <v>5804</v>
      </c>
      <c r="E1239">
        <v>7760</v>
      </c>
      <c r="F1239">
        <v>7720</v>
      </c>
      <c r="G1239">
        <v>3880</v>
      </c>
      <c r="H1239">
        <v>3849</v>
      </c>
      <c r="I1239">
        <v>0.5</v>
      </c>
      <c r="J1239">
        <v>0.498700454840805</v>
      </c>
      <c r="K1239" s="1">
        <f t="shared" si="19"/>
        <v>-0.2605863192183861</v>
      </c>
    </row>
    <row r="1240" spans="1:11" x14ac:dyDescent="0.2">
      <c r="A1240">
        <v>6400</v>
      </c>
      <c r="B1240">
        <v>6376</v>
      </c>
      <c r="C1240">
        <v>6400</v>
      </c>
      <c r="D1240">
        <v>6373</v>
      </c>
      <c r="E1240">
        <v>8000</v>
      </c>
      <c r="F1240">
        <v>7952</v>
      </c>
      <c r="G1240">
        <v>4800</v>
      </c>
      <c r="H1240">
        <v>4768</v>
      </c>
      <c r="I1240">
        <v>0.6</v>
      </c>
      <c r="J1240">
        <v>0.59968253968253904</v>
      </c>
      <c r="K1240" s="1">
        <f t="shared" si="19"/>
        <v>-5.2938062467017252E-2</v>
      </c>
    </row>
    <row r="1241" spans="1:11" x14ac:dyDescent="0.2">
      <c r="A1241">
        <v>6800</v>
      </c>
      <c r="B1241">
        <v>6762</v>
      </c>
      <c r="C1241">
        <v>6800</v>
      </c>
      <c r="D1241">
        <v>6789</v>
      </c>
      <c r="E1241">
        <v>8000</v>
      </c>
      <c r="F1241">
        <v>7952</v>
      </c>
      <c r="G1241">
        <v>5600</v>
      </c>
      <c r="H1241">
        <v>5577</v>
      </c>
      <c r="I1241">
        <v>0.7</v>
      </c>
      <c r="J1241">
        <v>0.70142857142857096</v>
      </c>
      <c r="K1241" s="1">
        <f t="shared" si="19"/>
        <v>0.20366598777997999</v>
      </c>
    </row>
    <row r="1242" spans="1:11" x14ac:dyDescent="0.2">
      <c r="A1242">
        <v>7344</v>
      </c>
      <c r="B1242">
        <v>7308</v>
      </c>
      <c r="C1242">
        <v>7344</v>
      </c>
      <c r="D1242">
        <v>7282</v>
      </c>
      <c r="E1242">
        <v>8160</v>
      </c>
      <c r="F1242">
        <v>8109</v>
      </c>
      <c r="G1242">
        <v>6528</v>
      </c>
      <c r="H1242">
        <v>6481</v>
      </c>
      <c r="I1242">
        <v>0.8</v>
      </c>
      <c r="J1242">
        <v>0.79924953095684803</v>
      </c>
      <c r="K1242" s="1">
        <f t="shared" si="19"/>
        <v>-9.3896713615028896E-2</v>
      </c>
    </row>
    <row r="1243" spans="1:11" x14ac:dyDescent="0.2">
      <c r="A1243">
        <v>8320</v>
      </c>
      <c r="B1243">
        <v>8242</v>
      </c>
      <c r="C1243">
        <v>8320</v>
      </c>
      <c r="D1243">
        <v>8242</v>
      </c>
      <c r="E1243">
        <v>8320</v>
      </c>
      <c r="F1243">
        <v>8242</v>
      </c>
      <c r="G1243">
        <v>8320</v>
      </c>
      <c r="H1243">
        <v>8242</v>
      </c>
      <c r="I1243">
        <v>1</v>
      </c>
      <c r="J1243">
        <v>1</v>
      </c>
      <c r="K1243" s="1">
        <f t="shared" si="19"/>
        <v>0</v>
      </c>
    </row>
    <row r="1244" spans="1:11" x14ac:dyDescent="0.2">
      <c r="A1244">
        <v>7600</v>
      </c>
      <c r="B1244">
        <v>7552</v>
      </c>
      <c r="C1244">
        <v>7600</v>
      </c>
      <c r="D1244">
        <v>7571</v>
      </c>
      <c r="E1244">
        <v>8000</v>
      </c>
      <c r="F1244">
        <v>7952</v>
      </c>
      <c r="G1244">
        <v>7200</v>
      </c>
      <c r="H1244">
        <v>7159</v>
      </c>
      <c r="I1244">
        <v>0.9</v>
      </c>
      <c r="J1244">
        <v>0.90031746031745996</v>
      </c>
      <c r="K1244" s="1">
        <f t="shared" si="19"/>
        <v>3.5260930888533423E-2</v>
      </c>
    </row>
    <row r="1245" spans="1:11" x14ac:dyDescent="0.2">
      <c r="A1245">
        <v>4752</v>
      </c>
      <c r="B1245">
        <v>4745</v>
      </c>
      <c r="C1245">
        <v>4752</v>
      </c>
      <c r="D1245">
        <v>4727</v>
      </c>
      <c r="E1245">
        <v>8640</v>
      </c>
      <c r="F1245">
        <v>8575</v>
      </c>
      <c r="G1245">
        <v>864</v>
      </c>
      <c r="H1245">
        <v>852</v>
      </c>
      <c r="I1245">
        <v>0.1</v>
      </c>
      <c r="J1245">
        <v>9.9460754943079599E-2</v>
      </c>
      <c r="K1245" s="1">
        <f t="shared" si="19"/>
        <v>-0.54216867469889118</v>
      </c>
    </row>
    <row r="1246" spans="1:11" x14ac:dyDescent="0.2">
      <c r="A1246">
        <v>5908</v>
      </c>
      <c r="B1246">
        <v>5885</v>
      </c>
      <c r="C1246">
        <v>5908</v>
      </c>
      <c r="D1246">
        <v>5898</v>
      </c>
      <c r="E1246">
        <v>9089</v>
      </c>
      <c r="F1246">
        <v>9033</v>
      </c>
      <c r="G1246">
        <v>2727</v>
      </c>
      <c r="H1246">
        <v>2721</v>
      </c>
      <c r="I1246">
        <v>0.30003300693145502</v>
      </c>
      <c r="J1246">
        <v>0.30126728110598999</v>
      </c>
      <c r="K1246" s="1">
        <f t="shared" si="19"/>
        <v>0.40969406634660155</v>
      </c>
    </row>
    <row r="1247" spans="1:11" x14ac:dyDescent="0.2">
      <c r="A1247">
        <v>5616</v>
      </c>
      <c r="B1247">
        <v>5612</v>
      </c>
      <c r="C1247">
        <v>5616</v>
      </c>
      <c r="D1247">
        <v>5586</v>
      </c>
      <c r="E1247">
        <v>9360</v>
      </c>
      <c r="F1247">
        <v>9303</v>
      </c>
      <c r="G1247">
        <v>1872</v>
      </c>
      <c r="H1247">
        <v>1859</v>
      </c>
      <c r="I1247">
        <v>0.2</v>
      </c>
      <c r="J1247">
        <v>0.19991546914623801</v>
      </c>
      <c r="K1247" s="1">
        <f t="shared" si="19"/>
        <v>-4.2283298097442683E-2</v>
      </c>
    </row>
    <row r="1248" spans="1:11" x14ac:dyDescent="0.2">
      <c r="A1248">
        <v>6552</v>
      </c>
      <c r="B1248">
        <v>6516</v>
      </c>
      <c r="C1248">
        <v>6552</v>
      </c>
      <c r="D1248">
        <v>6538</v>
      </c>
      <c r="E1248">
        <v>9360</v>
      </c>
      <c r="F1248">
        <v>9303</v>
      </c>
      <c r="G1248">
        <v>3744</v>
      </c>
      <c r="H1248">
        <v>3717</v>
      </c>
      <c r="I1248">
        <v>0.4</v>
      </c>
      <c r="J1248">
        <v>0.39954916877993801</v>
      </c>
      <c r="K1248" s="1">
        <f t="shared" si="19"/>
        <v>-0.11283497884344641</v>
      </c>
    </row>
    <row r="1249" spans="1:11" x14ac:dyDescent="0.2">
      <c r="A1249">
        <v>7650</v>
      </c>
      <c r="B1249">
        <v>7598</v>
      </c>
      <c r="C1249">
        <v>7650</v>
      </c>
      <c r="D1249">
        <v>7616</v>
      </c>
      <c r="E1249">
        <v>9000</v>
      </c>
      <c r="F1249">
        <v>8948</v>
      </c>
      <c r="G1249">
        <v>6300</v>
      </c>
      <c r="H1249">
        <v>6252</v>
      </c>
      <c r="I1249">
        <v>0.7</v>
      </c>
      <c r="J1249">
        <v>0.69876722262508995</v>
      </c>
      <c r="K1249" s="1">
        <f t="shared" si="19"/>
        <v>-0.17642175176431152</v>
      </c>
    </row>
    <row r="1250" spans="1:11" x14ac:dyDescent="0.2">
      <c r="A1250">
        <v>6912</v>
      </c>
      <c r="B1250">
        <v>6877</v>
      </c>
      <c r="C1250">
        <v>6912</v>
      </c>
      <c r="D1250">
        <v>6871</v>
      </c>
      <c r="E1250">
        <v>8640</v>
      </c>
      <c r="F1250">
        <v>8575</v>
      </c>
      <c r="G1250">
        <v>5184</v>
      </c>
      <c r="H1250">
        <v>5140</v>
      </c>
      <c r="I1250">
        <v>0.6</v>
      </c>
      <c r="J1250">
        <v>0.59946075494307904</v>
      </c>
      <c r="K1250" s="1">
        <f t="shared" si="19"/>
        <v>-8.9955022488859546E-2</v>
      </c>
    </row>
    <row r="1251" spans="1:11" x14ac:dyDescent="0.2">
      <c r="A1251">
        <v>6952</v>
      </c>
      <c r="B1251">
        <v>6918</v>
      </c>
      <c r="C1251">
        <v>6952</v>
      </c>
      <c r="D1251">
        <v>6929</v>
      </c>
      <c r="E1251">
        <v>9269</v>
      </c>
      <c r="F1251">
        <v>9210</v>
      </c>
      <c r="G1251">
        <v>4635</v>
      </c>
      <c r="H1251">
        <v>4604</v>
      </c>
      <c r="I1251">
        <v>0.50005394325169905</v>
      </c>
      <c r="J1251">
        <v>0.499929027679205</v>
      </c>
      <c r="K1251" s="1">
        <f t="shared" si="19"/>
        <v>-2.498666122148269E-2</v>
      </c>
    </row>
    <row r="1252" spans="1:11" x14ac:dyDescent="0.2">
      <c r="A1252">
        <v>8181</v>
      </c>
      <c r="B1252">
        <v>8124</v>
      </c>
      <c r="C1252">
        <v>8181</v>
      </c>
      <c r="D1252">
        <v>8138</v>
      </c>
      <c r="E1252">
        <v>9090</v>
      </c>
      <c r="F1252">
        <v>9033</v>
      </c>
      <c r="G1252">
        <v>7272</v>
      </c>
      <c r="H1252">
        <v>7215</v>
      </c>
      <c r="I1252">
        <v>0.8</v>
      </c>
      <c r="J1252">
        <v>0.79881912442396297</v>
      </c>
      <c r="K1252" s="1">
        <f t="shared" si="19"/>
        <v>-0.14782765458809202</v>
      </c>
    </row>
    <row r="1253" spans="1:11" x14ac:dyDescent="0.2">
      <c r="A1253">
        <v>8550</v>
      </c>
      <c r="B1253">
        <v>8485</v>
      </c>
      <c r="C1253">
        <v>8550</v>
      </c>
      <c r="D1253">
        <v>8511</v>
      </c>
      <c r="E1253">
        <v>9000</v>
      </c>
      <c r="F1253">
        <v>8948</v>
      </c>
      <c r="G1253">
        <v>8100</v>
      </c>
      <c r="H1253">
        <v>8051</v>
      </c>
      <c r="I1253">
        <v>0.9</v>
      </c>
      <c r="J1253">
        <v>0.89978245105148602</v>
      </c>
      <c r="K1253" s="1">
        <f t="shared" si="19"/>
        <v>-2.4177949709929734E-2</v>
      </c>
    </row>
    <row r="1254" spans="1:11" x14ac:dyDescent="0.2">
      <c r="A1254">
        <v>9000</v>
      </c>
      <c r="B1254">
        <v>8948</v>
      </c>
      <c r="C1254">
        <v>9000</v>
      </c>
      <c r="D1254">
        <v>8948</v>
      </c>
      <c r="E1254">
        <v>9000</v>
      </c>
      <c r="F1254">
        <v>8948</v>
      </c>
      <c r="G1254">
        <v>9000</v>
      </c>
      <c r="H1254">
        <v>8948</v>
      </c>
      <c r="I1254">
        <v>1</v>
      </c>
      <c r="J1254">
        <v>1</v>
      </c>
      <c r="K1254" s="1">
        <f t="shared" si="19"/>
        <v>0</v>
      </c>
    </row>
    <row r="1255" spans="1:11" x14ac:dyDescent="0.2">
      <c r="A1255">
        <v>5720</v>
      </c>
      <c r="B1255">
        <v>5710</v>
      </c>
      <c r="C1255">
        <v>5720</v>
      </c>
      <c r="D1255">
        <v>5701</v>
      </c>
      <c r="E1255">
        <v>10400</v>
      </c>
      <c r="F1255">
        <v>10352</v>
      </c>
      <c r="G1255">
        <v>1040</v>
      </c>
      <c r="H1255">
        <v>1027</v>
      </c>
      <c r="I1255">
        <v>0.1</v>
      </c>
      <c r="J1255">
        <v>9.92963252541047E-2</v>
      </c>
      <c r="K1255" s="1">
        <f t="shared" si="19"/>
        <v>-0.70866141732291021</v>
      </c>
    </row>
    <row r="1256" spans="1:11" x14ac:dyDescent="0.2">
      <c r="A1256">
        <v>5940</v>
      </c>
      <c r="B1256">
        <v>5914</v>
      </c>
      <c r="C1256">
        <v>5940</v>
      </c>
      <c r="D1256">
        <v>5912</v>
      </c>
      <c r="E1256">
        <v>9900</v>
      </c>
      <c r="F1256">
        <v>9819</v>
      </c>
      <c r="G1256">
        <v>1980</v>
      </c>
      <c r="H1256">
        <v>1968</v>
      </c>
      <c r="I1256">
        <v>0.2</v>
      </c>
      <c r="J1256">
        <v>0.20051448686704501</v>
      </c>
      <c r="K1256" s="1">
        <f t="shared" si="19"/>
        <v>0.25658338960124122</v>
      </c>
    </row>
    <row r="1257" spans="1:11" x14ac:dyDescent="0.2">
      <c r="A1257">
        <v>6500</v>
      </c>
      <c r="B1257">
        <v>6471</v>
      </c>
      <c r="C1257">
        <v>6500</v>
      </c>
      <c r="D1257">
        <v>6484</v>
      </c>
      <c r="E1257">
        <v>10000</v>
      </c>
      <c r="F1257">
        <v>9932</v>
      </c>
      <c r="G1257">
        <v>3000</v>
      </c>
      <c r="H1257">
        <v>2984</v>
      </c>
      <c r="I1257">
        <v>0.3</v>
      </c>
      <c r="J1257">
        <v>0.30048335123523001</v>
      </c>
      <c r="K1257" s="1">
        <f t="shared" si="19"/>
        <v>0.16085790884688211</v>
      </c>
    </row>
    <row r="1258" spans="1:11" x14ac:dyDescent="0.2">
      <c r="A1258">
        <v>6930</v>
      </c>
      <c r="B1258">
        <v>6898</v>
      </c>
      <c r="C1258">
        <v>6930</v>
      </c>
      <c r="D1258">
        <v>6892</v>
      </c>
      <c r="E1258">
        <v>9900</v>
      </c>
      <c r="F1258">
        <v>9819</v>
      </c>
      <c r="G1258">
        <v>3960</v>
      </c>
      <c r="H1258">
        <v>3928</v>
      </c>
      <c r="I1258">
        <v>0.4</v>
      </c>
      <c r="J1258">
        <v>0.40008123476848001</v>
      </c>
      <c r="K1258" s="1">
        <f t="shared" si="19"/>
        <v>2.030456852768828E-2</v>
      </c>
    </row>
    <row r="1259" spans="1:11" x14ac:dyDescent="0.2">
      <c r="A1259">
        <v>7275</v>
      </c>
      <c r="B1259">
        <v>7241</v>
      </c>
      <c r="C1259">
        <v>7275</v>
      </c>
      <c r="D1259">
        <v>7217</v>
      </c>
      <c r="E1259">
        <v>9700</v>
      </c>
      <c r="F1259">
        <v>9616</v>
      </c>
      <c r="G1259">
        <v>4850</v>
      </c>
      <c r="H1259">
        <v>4814</v>
      </c>
      <c r="I1259">
        <v>0.5</v>
      </c>
      <c r="J1259">
        <v>0.50068737970855104</v>
      </c>
      <c r="K1259" s="1">
        <f t="shared" si="19"/>
        <v>0.13728720483251669</v>
      </c>
    </row>
    <row r="1260" spans="1:11" x14ac:dyDescent="0.2">
      <c r="A1260">
        <v>8240</v>
      </c>
      <c r="B1260">
        <v>8173</v>
      </c>
      <c r="C1260">
        <v>8240</v>
      </c>
      <c r="D1260">
        <v>8224</v>
      </c>
      <c r="E1260">
        <v>10300</v>
      </c>
      <c r="F1260">
        <v>10241</v>
      </c>
      <c r="G1260">
        <v>6180</v>
      </c>
      <c r="H1260">
        <v>6129</v>
      </c>
      <c r="I1260">
        <v>0.6</v>
      </c>
      <c r="J1260">
        <v>0.59855548260013103</v>
      </c>
      <c r="K1260" s="1">
        <f t="shared" si="19"/>
        <v>-0.24133391838530185</v>
      </c>
    </row>
    <row r="1261" spans="1:11" x14ac:dyDescent="0.2">
      <c r="A1261">
        <v>9090</v>
      </c>
      <c r="B1261">
        <v>9033</v>
      </c>
      <c r="C1261">
        <v>9090</v>
      </c>
      <c r="D1261">
        <v>9044</v>
      </c>
      <c r="E1261">
        <v>10100</v>
      </c>
      <c r="F1261">
        <v>10043</v>
      </c>
      <c r="G1261">
        <v>8080</v>
      </c>
      <c r="H1261">
        <v>8027</v>
      </c>
      <c r="I1261">
        <v>0.8</v>
      </c>
      <c r="J1261">
        <v>0.79928076718167196</v>
      </c>
      <c r="K1261" s="1">
        <f t="shared" si="19"/>
        <v>-8.9985002499704661E-2</v>
      </c>
    </row>
    <row r="1262" spans="1:11" x14ac:dyDescent="0.2">
      <c r="A1262">
        <v>9785</v>
      </c>
      <c r="B1262">
        <v>9699</v>
      </c>
      <c r="C1262">
        <v>9785</v>
      </c>
      <c r="D1262">
        <v>9748</v>
      </c>
      <c r="E1262">
        <v>10300</v>
      </c>
      <c r="F1262">
        <v>10241</v>
      </c>
      <c r="G1262">
        <v>9270</v>
      </c>
      <c r="H1262">
        <v>9210</v>
      </c>
      <c r="I1262">
        <v>0.9</v>
      </c>
      <c r="J1262">
        <v>0.89940906106369001</v>
      </c>
      <c r="K1262" s="1">
        <f t="shared" si="19"/>
        <v>-6.5703022339038741E-2</v>
      </c>
    </row>
    <row r="1263" spans="1:11" x14ac:dyDescent="0.2">
      <c r="A1263">
        <v>8840</v>
      </c>
      <c r="B1263">
        <v>8775</v>
      </c>
      <c r="C1263">
        <v>8840</v>
      </c>
      <c r="D1263">
        <v>8845</v>
      </c>
      <c r="E1263">
        <v>10400</v>
      </c>
      <c r="F1263">
        <v>10352</v>
      </c>
      <c r="G1263">
        <v>7280</v>
      </c>
      <c r="H1263">
        <v>7221</v>
      </c>
      <c r="I1263">
        <v>0.7</v>
      </c>
      <c r="J1263">
        <v>0.69755016940317904</v>
      </c>
      <c r="K1263" s="1">
        <f t="shared" si="19"/>
        <v>-0.35120493181400514</v>
      </c>
    </row>
    <row r="1264" spans="1:11" x14ac:dyDescent="0.2">
      <c r="A1264">
        <v>9600</v>
      </c>
      <c r="B1264">
        <v>9516</v>
      </c>
      <c r="C1264">
        <v>9600</v>
      </c>
      <c r="D1264">
        <v>9516</v>
      </c>
      <c r="E1264">
        <v>9600</v>
      </c>
      <c r="F1264">
        <v>9516</v>
      </c>
      <c r="G1264">
        <v>9600</v>
      </c>
      <c r="H1264">
        <v>9516</v>
      </c>
      <c r="I1264">
        <v>1</v>
      </c>
      <c r="J1264">
        <v>1</v>
      </c>
      <c r="K1264" s="1">
        <f t="shared" si="19"/>
        <v>0</v>
      </c>
    </row>
    <row r="1265" spans="1:11" x14ac:dyDescent="0.2">
      <c r="A1265">
        <v>5720</v>
      </c>
      <c r="B1265">
        <v>5710</v>
      </c>
      <c r="C1265">
        <v>5720</v>
      </c>
      <c r="D1265">
        <v>5701</v>
      </c>
      <c r="E1265">
        <v>10400</v>
      </c>
      <c r="F1265">
        <v>10352</v>
      </c>
      <c r="G1265">
        <v>1040</v>
      </c>
      <c r="H1265">
        <v>1027</v>
      </c>
      <c r="I1265">
        <v>0.1</v>
      </c>
      <c r="J1265">
        <v>9.92963252541047E-2</v>
      </c>
      <c r="K1265" s="1">
        <f t="shared" si="19"/>
        <v>-0.70866141732291021</v>
      </c>
    </row>
    <row r="1266" spans="1:11" x14ac:dyDescent="0.2">
      <c r="A1266">
        <v>6120</v>
      </c>
      <c r="B1266">
        <v>6114</v>
      </c>
      <c r="C1266">
        <v>6120</v>
      </c>
      <c r="D1266">
        <v>6106</v>
      </c>
      <c r="E1266">
        <v>10200</v>
      </c>
      <c r="F1266">
        <v>10143</v>
      </c>
      <c r="G1266">
        <v>2040</v>
      </c>
      <c r="H1266">
        <v>2036</v>
      </c>
      <c r="I1266">
        <v>0.2</v>
      </c>
      <c r="J1266">
        <v>0.20074054482941001</v>
      </c>
      <c r="K1266" s="1">
        <f t="shared" si="19"/>
        <v>0.3689064558628713</v>
      </c>
    </row>
    <row r="1267" spans="1:11" x14ac:dyDescent="0.2">
      <c r="A1267">
        <v>6305</v>
      </c>
      <c r="B1267">
        <v>6278</v>
      </c>
      <c r="C1267">
        <v>6305</v>
      </c>
      <c r="D1267">
        <v>6265</v>
      </c>
      <c r="E1267">
        <v>9700</v>
      </c>
      <c r="F1267">
        <v>9616</v>
      </c>
      <c r="G1267">
        <v>2910</v>
      </c>
      <c r="H1267">
        <v>2892</v>
      </c>
      <c r="I1267">
        <v>0.3</v>
      </c>
      <c r="J1267">
        <v>0.30079736046191902</v>
      </c>
      <c r="K1267" s="1">
        <f t="shared" si="19"/>
        <v>0.26508226691037529</v>
      </c>
    </row>
    <row r="1268" spans="1:11" x14ac:dyDescent="0.2">
      <c r="A1268">
        <v>7070</v>
      </c>
      <c r="B1268">
        <v>7039</v>
      </c>
      <c r="C1268">
        <v>7070</v>
      </c>
      <c r="D1268">
        <v>7060</v>
      </c>
      <c r="E1268">
        <v>10100</v>
      </c>
      <c r="F1268">
        <v>10043</v>
      </c>
      <c r="G1268">
        <v>4040</v>
      </c>
      <c r="H1268">
        <v>4015</v>
      </c>
      <c r="I1268">
        <v>0.4</v>
      </c>
      <c r="J1268">
        <v>0.39984017048481602</v>
      </c>
      <c r="K1268" s="1">
        <f t="shared" si="19"/>
        <v>-3.9973351099317905E-2</v>
      </c>
    </row>
    <row r="1269" spans="1:11" x14ac:dyDescent="0.2">
      <c r="A1269">
        <v>7350</v>
      </c>
      <c r="B1269">
        <v>7313</v>
      </c>
      <c r="C1269">
        <v>7350</v>
      </c>
      <c r="D1269">
        <v>7285</v>
      </c>
      <c r="E1269">
        <v>9800</v>
      </c>
      <c r="F1269">
        <v>9712</v>
      </c>
      <c r="G1269">
        <v>4900</v>
      </c>
      <c r="H1269">
        <v>4851</v>
      </c>
      <c r="I1269">
        <v>0.5</v>
      </c>
      <c r="J1269">
        <v>0.499522314726354</v>
      </c>
      <c r="K1269" s="1">
        <f t="shared" si="19"/>
        <v>-9.5628415300662503E-2</v>
      </c>
    </row>
    <row r="1270" spans="1:11" x14ac:dyDescent="0.2">
      <c r="A1270">
        <v>8160</v>
      </c>
      <c r="B1270">
        <v>8109</v>
      </c>
      <c r="C1270">
        <v>8160</v>
      </c>
      <c r="D1270">
        <v>8151</v>
      </c>
      <c r="E1270">
        <v>10200</v>
      </c>
      <c r="F1270">
        <v>10143</v>
      </c>
      <c r="G1270">
        <v>6120</v>
      </c>
      <c r="H1270">
        <v>6088</v>
      </c>
      <c r="I1270">
        <v>0.6</v>
      </c>
      <c r="J1270">
        <v>0.600238032266596</v>
      </c>
      <c r="K1270" s="1">
        <f t="shared" si="19"/>
        <v>3.9656311962968059E-2</v>
      </c>
    </row>
    <row r="1271" spans="1:11" x14ac:dyDescent="0.2">
      <c r="A1271">
        <v>8755</v>
      </c>
      <c r="B1271">
        <v>8697</v>
      </c>
      <c r="C1271">
        <v>8755</v>
      </c>
      <c r="D1271">
        <v>8753</v>
      </c>
      <c r="E1271">
        <v>10300</v>
      </c>
      <c r="F1271">
        <v>10241</v>
      </c>
      <c r="G1271">
        <v>7210</v>
      </c>
      <c r="H1271">
        <v>7162</v>
      </c>
      <c r="I1271">
        <v>0.7</v>
      </c>
      <c r="J1271">
        <v>0.69940906106369005</v>
      </c>
      <c r="K1271" s="1">
        <f t="shared" si="19"/>
        <v>-8.4491175366126881E-2</v>
      </c>
    </row>
    <row r="1272" spans="1:11" x14ac:dyDescent="0.2">
      <c r="A1272">
        <v>9000</v>
      </c>
      <c r="B1272">
        <v>8948</v>
      </c>
      <c r="C1272">
        <v>9000</v>
      </c>
      <c r="D1272">
        <v>8954</v>
      </c>
      <c r="E1272">
        <v>10000</v>
      </c>
      <c r="F1272">
        <v>9932</v>
      </c>
      <c r="G1272">
        <v>8000</v>
      </c>
      <c r="H1272">
        <v>7943</v>
      </c>
      <c r="I1272">
        <v>0.8</v>
      </c>
      <c r="J1272">
        <v>0.79981203007518797</v>
      </c>
      <c r="K1272" s="1">
        <f t="shared" si="19"/>
        <v>-2.3501762632202446E-2</v>
      </c>
    </row>
    <row r="1273" spans="1:11" x14ac:dyDescent="0.2">
      <c r="A1273">
        <v>9500</v>
      </c>
      <c r="B1273">
        <v>9418</v>
      </c>
      <c r="C1273">
        <v>9500</v>
      </c>
      <c r="D1273">
        <v>9461</v>
      </c>
      <c r="E1273">
        <v>10000</v>
      </c>
      <c r="F1273">
        <v>9932</v>
      </c>
      <c r="G1273">
        <v>9000</v>
      </c>
      <c r="H1273">
        <v>8931</v>
      </c>
      <c r="I1273">
        <v>0.9</v>
      </c>
      <c r="J1273">
        <v>0.89930182599355502</v>
      </c>
      <c r="K1273" s="1">
        <f t="shared" si="19"/>
        <v>-7.7635114959725499E-2</v>
      </c>
    </row>
    <row r="1274" spans="1:11" x14ac:dyDescent="0.2">
      <c r="A1274">
        <v>9700</v>
      </c>
      <c r="B1274">
        <v>9616</v>
      </c>
      <c r="C1274">
        <v>9700</v>
      </c>
      <c r="D1274">
        <v>9616</v>
      </c>
      <c r="E1274">
        <v>9700</v>
      </c>
      <c r="F1274">
        <v>9616</v>
      </c>
      <c r="G1274">
        <v>9700</v>
      </c>
      <c r="H1274">
        <v>9616</v>
      </c>
      <c r="I1274">
        <v>1</v>
      </c>
      <c r="J1274">
        <v>1</v>
      </c>
      <c r="K1274" s="1">
        <f t="shared" si="19"/>
        <v>0</v>
      </c>
    </row>
    <row r="1275" spans="1:11" x14ac:dyDescent="0.2">
      <c r="A1275">
        <v>11760</v>
      </c>
      <c r="B1275">
        <v>11793</v>
      </c>
      <c r="C1275">
        <v>11760</v>
      </c>
      <c r="D1275">
        <v>11871</v>
      </c>
      <c r="E1275">
        <v>19600</v>
      </c>
      <c r="F1275">
        <v>19763</v>
      </c>
      <c r="G1275">
        <v>3920</v>
      </c>
      <c r="H1275">
        <v>3972</v>
      </c>
      <c r="I1275">
        <v>0.2</v>
      </c>
      <c r="J1275">
        <v>0.20103182931094701</v>
      </c>
      <c r="K1275" s="1">
        <f t="shared" si="19"/>
        <v>0.5132666376681152</v>
      </c>
    </row>
    <row r="1276" spans="1:11" x14ac:dyDescent="0.2">
      <c r="A1276">
        <v>11220</v>
      </c>
      <c r="B1276">
        <v>11144</v>
      </c>
      <c r="C1276">
        <v>11220</v>
      </c>
      <c r="D1276">
        <v>11187</v>
      </c>
      <c r="E1276">
        <v>20400</v>
      </c>
      <c r="F1276">
        <v>20516</v>
      </c>
      <c r="G1276">
        <v>2040</v>
      </c>
      <c r="H1276">
        <v>2076</v>
      </c>
      <c r="I1276">
        <v>0.1</v>
      </c>
      <c r="J1276">
        <v>0.101193030641146</v>
      </c>
      <c r="K1276" s="1">
        <f t="shared" si="19"/>
        <v>1.17896522476608</v>
      </c>
    </row>
    <row r="1277" spans="1:11" x14ac:dyDescent="0.2">
      <c r="A1277">
        <v>13390</v>
      </c>
      <c r="B1277">
        <v>13418</v>
      </c>
      <c r="C1277">
        <v>13390</v>
      </c>
      <c r="D1277">
        <v>13436</v>
      </c>
      <c r="E1277">
        <v>20600</v>
      </c>
      <c r="F1277">
        <v>20707</v>
      </c>
      <c r="G1277">
        <v>6180</v>
      </c>
      <c r="H1277">
        <v>6191</v>
      </c>
      <c r="I1277">
        <v>0.3</v>
      </c>
      <c r="J1277">
        <v>0.29900871645872501</v>
      </c>
      <c r="K1277" s="1">
        <f t="shared" si="19"/>
        <v>-0.33152329236924266</v>
      </c>
    </row>
    <row r="1278" spans="1:11" x14ac:dyDescent="0.2">
      <c r="A1278">
        <v>13720</v>
      </c>
      <c r="B1278">
        <v>13770</v>
      </c>
      <c r="C1278">
        <v>13720</v>
      </c>
      <c r="D1278">
        <v>13795</v>
      </c>
      <c r="E1278">
        <v>19600</v>
      </c>
      <c r="F1278">
        <v>19763</v>
      </c>
      <c r="G1278">
        <v>7840</v>
      </c>
      <c r="H1278">
        <v>7887</v>
      </c>
      <c r="I1278">
        <v>0.4</v>
      </c>
      <c r="J1278">
        <v>0.399090591115774</v>
      </c>
      <c r="K1278" s="1">
        <f t="shared" si="19"/>
        <v>-0.22787028922017649</v>
      </c>
    </row>
    <row r="1279" spans="1:11" x14ac:dyDescent="0.2">
      <c r="A1279">
        <v>15450</v>
      </c>
      <c r="B1279">
        <v>15519</v>
      </c>
      <c r="C1279">
        <v>15450</v>
      </c>
      <c r="D1279">
        <v>15448</v>
      </c>
      <c r="E1279">
        <v>20600</v>
      </c>
      <c r="F1279">
        <v>20707</v>
      </c>
      <c r="G1279">
        <v>10300</v>
      </c>
      <c r="H1279">
        <v>10365</v>
      </c>
      <c r="I1279">
        <v>0.5</v>
      </c>
      <c r="J1279">
        <v>0.50059818834387204</v>
      </c>
      <c r="K1279" s="1">
        <f t="shared" si="19"/>
        <v>0.11949470809133902</v>
      </c>
    </row>
    <row r="1280" spans="1:11" x14ac:dyDescent="0.2">
      <c r="A1280">
        <v>15840</v>
      </c>
      <c r="B1280">
        <v>15897</v>
      </c>
      <c r="C1280">
        <v>15840</v>
      </c>
      <c r="D1280">
        <v>15902</v>
      </c>
      <c r="E1280">
        <v>19800</v>
      </c>
      <c r="F1280">
        <v>19937</v>
      </c>
      <c r="G1280">
        <v>11880</v>
      </c>
      <c r="H1280">
        <v>11979</v>
      </c>
      <c r="I1280">
        <v>0.6</v>
      </c>
      <c r="J1280">
        <v>0.600870700914236</v>
      </c>
      <c r="K1280" s="1">
        <f t="shared" si="19"/>
        <v>0.1449065352847517</v>
      </c>
    </row>
    <row r="1281" spans="1:11" x14ac:dyDescent="0.2">
      <c r="A1281">
        <v>17000</v>
      </c>
      <c r="B1281">
        <v>17104</v>
      </c>
      <c r="C1281">
        <v>17000</v>
      </c>
      <c r="D1281">
        <v>17084</v>
      </c>
      <c r="E1281">
        <v>20000</v>
      </c>
      <c r="F1281">
        <v>20119</v>
      </c>
      <c r="G1281">
        <v>14000</v>
      </c>
      <c r="H1281">
        <v>14132</v>
      </c>
      <c r="I1281">
        <v>0.7</v>
      </c>
      <c r="J1281">
        <v>0.70246143179060405</v>
      </c>
      <c r="K1281" s="1">
        <f t="shared" si="19"/>
        <v>0.35040098704491174</v>
      </c>
    </row>
    <row r="1282" spans="1:11" x14ac:dyDescent="0.2">
      <c r="A1282">
        <v>18720</v>
      </c>
      <c r="B1282">
        <v>18880</v>
      </c>
      <c r="C1282">
        <v>18720</v>
      </c>
      <c r="D1282">
        <v>18805</v>
      </c>
      <c r="E1282">
        <v>20800</v>
      </c>
      <c r="F1282">
        <v>20918</v>
      </c>
      <c r="G1282">
        <v>16640</v>
      </c>
      <c r="H1282">
        <v>16849</v>
      </c>
      <c r="I1282">
        <v>0.8</v>
      </c>
      <c r="J1282">
        <v>0.80552486187845296</v>
      </c>
      <c r="K1282" s="1">
        <f t="shared" si="19"/>
        <v>0.68587105624141109</v>
      </c>
    </row>
    <row r="1283" spans="1:11" x14ac:dyDescent="0.2">
      <c r="A1283">
        <v>19760</v>
      </c>
      <c r="B1283">
        <v>19901</v>
      </c>
      <c r="C1283">
        <v>19760</v>
      </c>
      <c r="D1283">
        <v>19905</v>
      </c>
      <c r="E1283">
        <v>20800</v>
      </c>
      <c r="F1283">
        <v>20918</v>
      </c>
      <c r="G1283">
        <v>18720</v>
      </c>
      <c r="H1283">
        <v>18910</v>
      </c>
      <c r="I1283">
        <v>0.9</v>
      </c>
      <c r="J1283">
        <v>0.90403739906502301</v>
      </c>
      <c r="K1283" s="1">
        <f t="shared" ref="K1283:K1346" si="20">100*(J1283-I1283)/J1283</f>
        <v>0.44659646483636167</v>
      </c>
    </row>
    <row r="1284" spans="1:11" x14ac:dyDescent="0.2">
      <c r="A1284">
        <v>19400</v>
      </c>
      <c r="B1284">
        <v>19556</v>
      </c>
      <c r="C1284">
        <v>19400</v>
      </c>
      <c r="D1284">
        <v>19556</v>
      </c>
      <c r="E1284">
        <v>19400</v>
      </c>
      <c r="F1284">
        <v>19556</v>
      </c>
      <c r="G1284">
        <v>19400</v>
      </c>
      <c r="H1284">
        <v>19556</v>
      </c>
      <c r="I1284">
        <v>1</v>
      </c>
      <c r="J1284">
        <v>1</v>
      </c>
      <c r="K1284" s="1">
        <f t="shared" si="20"/>
        <v>0</v>
      </c>
    </row>
    <row r="1285" spans="1:11" x14ac:dyDescent="0.2">
      <c r="A1285">
        <v>5286500</v>
      </c>
      <c r="B1285">
        <v>5291231</v>
      </c>
      <c r="C1285">
        <v>5286500</v>
      </c>
      <c r="D1285">
        <v>5358841</v>
      </c>
      <c r="E1285">
        <v>9700000</v>
      </c>
      <c r="F1285">
        <v>9822264</v>
      </c>
      <c r="G1285">
        <v>873000</v>
      </c>
      <c r="H1285">
        <v>880071</v>
      </c>
      <c r="I1285">
        <v>0.09</v>
      </c>
      <c r="J1285">
        <v>8.9599609375E-2</v>
      </c>
      <c r="K1285" s="1">
        <f t="shared" si="20"/>
        <v>-0.44686648501362025</v>
      </c>
    </row>
    <row r="1286" spans="1:11" x14ac:dyDescent="0.2">
      <c r="A1286">
        <v>16335</v>
      </c>
      <c r="B1286">
        <v>16393</v>
      </c>
      <c r="C1286">
        <v>16335</v>
      </c>
      <c r="D1286">
        <v>16462</v>
      </c>
      <c r="E1286">
        <v>29700</v>
      </c>
      <c r="F1286">
        <v>30134</v>
      </c>
      <c r="G1286">
        <v>2970</v>
      </c>
      <c r="H1286">
        <v>3015</v>
      </c>
      <c r="I1286">
        <v>0.1</v>
      </c>
      <c r="J1286">
        <v>0.100072780203784</v>
      </c>
      <c r="K1286" s="1">
        <f t="shared" si="20"/>
        <v>7.2727272726701042E-2</v>
      </c>
    </row>
    <row r="1287" spans="1:11" x14ac:dyDescent="0.2">
      <c r="A1287">
        <v>18000</v>
      </c>
      <c r="B1287">
        <v>18171</v>
      </c>
      <c r="C1287">
        <v>18000</v>
      </c>
      <c r="D1287">
        <v>18100</v>
      </c>
      <c r="E1287">
        <v>30000</v>
      </c>
      <c r="F1287">
        <v>30443</v>
      </c>
      <c r="G1287">
        <v>6000</v>
      </c>
      <c r="H1287">
        <v>6029</v>
      </c>
      <c r="I1287">
        <v>0.2</v>
      </c>
      <c r="J1287">
        <v>0.19805712628679101</v>
      </c>
      <c r="K1287" s="1">
        <f t="shared" si="20"/>
        <v>-0.98096632503678771</v>
      </c>
    </row>
    <row r="1288" spans="1:11" x14ac:dyDescent="0.2">
      <c r="A1288">
        <v>21000</v>
      </c>
      <c r="B1288">
        <v>21107</v>
      </c>
      <c r="C1288">
        <v>21000</v>
      </c>
      <c r="D1288">
        <v>21328</v>
      </c>
      <c r="E1288">
        <v>30000</v>
      </c>
      <c r="F1288">
        <v>30443</v>
      </c>
      <c r="G1288">
        <v>12000</v>
      </c>
      <c r="H1288">
        <v>12200</v>
      </c>
      <c r="I1288">
        <v>0.4</v>
      </c>
      <c r="J1288">
        <v>0.400753950993185</v>
      </c>
      <c r="K1288" s="1">
        <f t="shared" si="20"/>
        <v>0.18813314037615145</v>
      </c>
    </row>
    <row r="1289" spans="1:11" x14ac:dyDescent="0.2">
      <c r="A1289">
        <v>19500</v>
      </c>
      <c r="B1289">
        <v>19666</v>
      </c>
      <c r="C1289">
        <v>19500</v>
      </c>
      <c r="D1289">
        <v>19682</v>
      </c>
      <c r="E1289">
        <v>30000</v>
      </c>
      <c r="F1289">
        <v>30443</v>
      </c>
      <c r="G1289">
        <v>9000</v>
      </c>
      <c r="H1289">
        <v>9090</v>
      </c>
      <c r="I1289">
        <v>0.3</v>
      </c>
      <c r="J1289">
        <v>0.29860809047411901</v>
      </c>
      <c r="K1289" s="1">
        <f t="shared" si="20"/>
        <v>-0.46613255644579199</v>
      </c>
    </row>
    <row r="1290" spans="1:11" x14ac:dyDescent="0.2">
      <c r="A1290">
        <v>22050</v>
      </c>
      <c r="B1290">
        <v>22200</v>
      </c>
      <c r="C1290">
        <v>22050</v>
      </c>
      <c r="D1290">
        <v>22302</v>
      </c>
      <c r="E1290">
        <v>29400</v>
      </c>
      <c r="F1290">
        <v>29779</v>
      </c>
      <c r="G1290">
        <v>14700</v>
      </c>
      <c r="H1290">
        <v>14903</v>
      </c>
      <c r="I1290">
        <v>0.5</v>
      </c>
      <c r="J1290">
        <v>0.50047518093427801</v>
      </c>
      <c r="K1290" s="1">
        <f t="shared" si="20"/>
        <v>9.4945953841496913E-2</v>
      </c>
    </row>
    <row r="1291" spans="1:11" x14ac:dyDescent="0.2">
      <c r="A1291">
        <v>23040</v>
      </c>
      <c r="B1291">
        <v>23222</v>
      </c>
      <c r="C1291">
        <v>23040</v>
      </c>
      <c r="D1291">
        <v>23350</v>
      </c>
      <c r="E1291">
        <v>28800</v>
      </c>
      <c r="F1291">
        <v>29134</v>
      </c>
      <c r="G1291">
        <v>17280</v>
      </c>
      <c r="H1291">
        <v>17563</v>
      </c>
      <c r="I1291">
        <v>0.6</v>
      </c>
      <c r="J1291">
        <v>0.60285988059261397</v>
      </c>
      <c r="K1291" s="1">
        <f t="shared" si="20"/>
        <v>0.47438562171407378</v>
      </c>
    </row>
    <row r="1292" spans="1:11" x14ac:dyDescent="0.2">
      <c r="A1292">
        <v>25500</v>
      </c>
      <c r="B1292">
        <v>25728</v>
      </c>
      <c r="C1292">
        <v>25500</v>
      </c>
      <c r="D1292">
        <v>25767</v>
      </c>
      <c r="E1292">
        <v>30000</v>
      </c>
      <c r="F1292">
        <v>30443</v>
      </c>
      <c r="G1292">
        <v>21000</v>
      </c>
      <c r="H1292">
        <v>21213</v>
      </c>
      <c r="I1292">
        <v>0.7</v>
      </c>
      <c r="J1292">
        <v>0.696824706394084</v>
      </c>
      <c r="K1292" s="1">
        <f t="shared" si="20"/>
        <v>-0.45568039950067274</v>
      </c>
    </row>
    <row r="1293" spans="1:11" x14ac:dyDescent="0.2">
      <c r="A1293">
        <v>27645</v>
      </c>
      <c r="B1293">
        <v>27947</v>
      </c>
      <c r="C1293">
        <v>27645</v>
      </c>
      <c r="D1293">
        <v>27997</v>
      </c>
      <c r="E1293">
        <v>29100</v>
      </c>
      <c r="F1293">
        <v>29469</v>
      </c>
      <c r="G1293">
        <v>26190</v>
      </c>
      <c r="H1293">
        <v>26478</v>
      </c>
      <c r="I1293">
        <v>0.9</v>
      </c>
      <c r="J1293">
        <v>0.89851031041314999</v>
      </c>
      <c r="K1293" s="1">
        <f t="shared" si="20"/>
        <v>-0.16579549166943283</v>
      </c>
    </row>
    <row r="1294" spans="1:11" x14ac:dyDescent="0.2">
      <c r="A1294">
        <v>21340</v>
      </c>
      <c r="B1294">
        <v>21486</v>
      </c>
      <c r="C1294">
        <v>21340</v>
      </c>
      <c r="D1294">
        <v>21472</v>
      </c>
      <c r="E1294">
        <v>38800</v>
      </c>
      <c r="F1294">
        <v>39341</v>
      </c>
      <c r="G1294">
        <v>3880</v>
      </c>
      <c r="H1294">
        <v>3984</v>
      </c>
      <c r="I1294">
        <v>0.1</v>
      </c>
      <c r="J1294">
        <v>0.10128368841992</v>
      </c>
      <c r="K1294" s="1">
        <f t="shared" si="20"/>
        <v>1.2674187126735039</v>
      </c>
    </row>
    <row r="1295" spans="1:11" x14ac:dyDescent="0.2">
      <c r="A1295">
        <v>28080</v>
      </c>
      <c r="B1295">
        <v>28434</v>
      </c>
      <c r="C1295">
        <v>28080</v>
      </c>
      <c r="D1295">
        <v>28436</v>
      </c>
      <c r="E1295">
        <v>31200</v>
      </c>
      <c r="F1295">
        <v>31675</v>
      </c>
      <c r="G1295">
        <v>24960</v>
      </c>
      <c r="H1295">
        <v>25288</v>
      </c>
      <c r="I1295">
        <v>0.8</v>
      </c>
      <c r="J1295">
        <v>0.79836979836979804</v>
      </c>
      <c r="K1295" s="1">
        <f t="shared" si="20"/>
        <v>-0.20419129500273306</v>
      </c>
    </row>
    <row r="1296" spans="1:11" x14ac:dyDescent="0.2">
      <c r="A1296">
        <v>30000</v>
      </c>
      <c r="B1296">
        <v>30443</v>
      </c>
      <c r="C1296">
        <v>30000</v>
      </c>
      <c r="D1296">
        <v>30443</v>
      </c>
      <c r="E1296">
        <v>30000</v>
      </c>
      <c r="F1296">
        <v>30443</v>
      </c>
      <c r="G1296">
        <v>30000</v>
      </c>
      <c r="H1296">
        <v>30443</v>
      </c>
      <c r="I1296">
        <v>1</v>
      </c>
      <c r="J1296">
        <v>1</v>
      </c>
      <c r="K1296" s="1">
        <f t="shared" si="20"/>
        <v>0</v>
      </c>
    </row>
    <row r="1297" spans="1:11" x14ac:dyDescent="0.2">
      <c r="A1297">
        <v>24960</v>
      </c>
      <c r="B1297">
        <v>25170</v>
      </c>
      <c r="C1297">
        <v>24960</v>
      </c>
      <c r="D1297">
        <v>24864</v>
      </c>
      <c r="E1297">
        <v>41600</v>
      </c>
      <c r="F1297">
        <v>42043</v>
      </c>
      <c r="G1297">
        <v>8320</v>
      </c>
      <c r="H1297">
        <v>8438</v>
      </c>
      <c r="I1297">
        <v>0.2</v>
      </c>
      <c r="J1297">
        <v>0.200701429327686</v>
      </c>
      <c r="K1297" s="1">
        <f t="shared" si="20"/>
        <v>0.34948895482989634</v>
      </c>
    </row>
    <row r="1298" spans="1:11" x14ac:dyDescent="0.2">
      <c r="A1298">
        <v>25480</v>
      </c>
      <c r="B1298">
        <v>25710</v>
      </c>
      <c r="C1298">
        <v>25480</v>
      </c>
      <c r="D1298">
        <v>25546</v>
      </c>
      <c r="E1298">
        <v>39200</v>
      </c>
      <c r="F1298">
        <v>39720</v>
      </c>
      <c r="G1298">
        <v>11760</v>
      </c>
      <c r="H1298">
        <v>12047</v>
      </c>
      <c r="I1298">
        <v>0.3</v>
      </c>
      <c r="J1298">
        <v>0.30331880657056598</v>
      </c>
      <c r="K1298" s="1">
        <f t="shared" si="20"/>
        <v>1.0941644562332415</v>
      </c>
    </row>
    <row r="1299" spans="1:11" x14ac:dyDescent="0.2">
      <c r="A1299">
        <v>29120</v>
      </c>
      <c r="B1299">
        <v>29482</v>
      </c>
      <c r="C1299">
        <v>29120</v>
      </c>
      <c r="D1299">
        <v>29097</v>
      </c>
      <c r="E1299">
        <v>41600</v>
      </c>
      <c r="F1299">
        <v>42043</v>
      </c>
      <c r="G1299">
        <v>16640</v>
      </c>
      <c r="H1299">
        <v>17104</v>
      </c>
      <c r="I1299">
        <v>0.4</v>
      </c>
      <c r="J1299">
        <v>0.40682901005823102</v>
      </c>
      <c r="K1299" s="1">
        <f t="shared" si="20"/>
        <v>1.6785946649314749</v>
      </c>
    </row>
    <row r="1300" spans="1:11" x14ac:dyDescent="0.2">
      <c r="A1300">
        <v>30300</v>
      </c>
      <c r="B1300">
        <v>30724</v>
      </c>
      <c r="C1300">
        <v>30300</v>
      </c>
      <c r="D1300">
        <v>30387</v>
      </c>
      <c r="E1300">
        <v>40400</v>
      </c>
      <c r="F1300">
        <v>40802</v>
      </c>
      <c r="G1300">
        <v>20200</v>
      </c>
      <c r="H1300">
        <v>20530</v>
      </c>
      <c r="I1300">
        <v>0.5</v>
      </c>
      <c r="J1300">
        <v>0.50316476780598296</v>
      </c>
      <c r="K1300" s="1">
        <f t="shared" si="20"/>
        <v>0.62897245762709553</v>
      </c>
    </row>
    <row r="1301" spans="1:11" x14ac:dyDescent="0.2">
      <c r="A1301">
        <v>33280</v>
      </c>
      <c r="B1301">
        <v>33850</v>
      </c>
      <c r="C1301">
        <v>33280</v>
      </c>
      <c r="D1301">
        <v>33526</v>
      </c>
      <c r="E1301">
        <v>41600</v>
      </c>
      <c r="F1301">
        <v>42043</v>
      </c>
      <c r="G1301">
        <v>24960</v>
      </c>
      <c r="H1301">
        <v>25467</v>
      </c>
      <c r="I1301">
        <v>0.6</v>
      </c>
      <c r="J1301">
        <v>0.60574377977766003</v>
      </c>
      <c r="K1301" s="1">
        <f t="shared" si="20"/>
        <v>0.94821935765784049</v>
      </c>
    </row>
    <row r="1302" spans="1:11" x14ac:dyDescent="0.2">
      <c r="A1302">
        <v>34560</v>
      </c>
      <c r="B1302">
        <v>35059</v>
      </c>
      <c r="C1302">
        <v>34560</v>
      </c>
      <c r="D1302">
        <v>35116</v>
      </c>
      <c r="E1302">
        <v>38400</v>
      </c>
      <c r="F1302">
        <v>38917</v>
      </c>
      <c r="G1302">
        <v>30720</v>
      </c>
      <c r="H1302">
        <v>31275</v>
      </c>
      <c r="I1302">
        <v>0.8</v>
      </c>
      <c r="J1302">
        <v>0.80363881401617199</v>
      </c>
      <c r="K1302" s="1">
        <f t="shared" si="20"/>
        <v>0.45279221868180169</v>
      </c>
    </row>
    <row r="1303" spans="1:11" x14ac:dyDescent="0.2">
      <c r="A1303">
        <v>5390000</v>
      </c>
      <c r="B1303">
        <v>5389407</v>
      </c>
      <c r="C1303">
        <v>5390000</v>
      </c>
      <c r="D1303">
        <v>5488117</v>
      </c>
      <c r="E1303">
        <v>9800000</v>
      </c>
      <c r="F1303">
        <v>9944511</v>
      </c>
      <c r="G1303">
        <v>980000</v>
      </c>
      <c r="H1303">
        <v>988138</v>
      </c>
      <c r="I1303">
        <v>0.1</v>
      </c>
      <c r="J1303">
        <v>9.9365234375E-2</v>
      </c>
      <c r="K1303" s="1">
        <f t="shared" si="20"/>
        <v>-0.63882063882064444</v>
      </c>
    </row>
    <row r="1304" spans="1:11" x14ac:dyDescent="0.2">
      <c r="A1304">
        <v>26950</v>
      </c>
      <c r="B1304">
        <v>27237</v>
      </c>
      <c r="C1304">
        <v>26950</v>
      </c>
      <c r="D1304">
        <v>26901</v>
      </c>
      <c r="E1304">
        <v>49000</v>
      </c>
      <c r="F1304">
        <v>49336</v>
      </c>
      <c r="G1304">
        <v>4900</v>
      </c>
      <c r="H1304">
        <v>4957</v>
      </c>
      <c r="I1304">
        <v>0.1</v>
      </c>
      <c r="J1304">
        <v>0.100494445514672</v>
      </c>
      <c r="K1304" s="1">
        <f t="shared" si="20"/>
        <v>0.49201277955188827</v>
      </c>
    </row>
    <row r="1305" spans="1:11" x14ac:dyDescent="0.2">
      <c r="A1305">
        <v>38760</v>
      </c>
      <c r="B1305">
        <v>39288</v>
      </c>
      <c r="C1305">
        <v>38760</v>
      </c>
      <c r="D1305">
        <v>39241</v>
      </c>
      <c r="E1305">
        <v>40800</v>
      </c>
      <c r="F1305">
        <v>41243</v>
      </c>
      <c r="G1305">
        <v>36720</v>
      </c>
      <c r="H1305">
        <v>37379</v>
      </c>
      <c r="I1305">
        <v>0.9</v>
      </c>
      <c r="J1305">
        <v>0.90633096392745605</v>
      </c>
      <c r="K1305" s="1">
        <f t="shared" si="20"/>
        <v>0.6985267169976952</v>
      </c>
    </row>
    <row r="1306" spans="1:11" x14ac:dyDescent="0.2">
      <c r="A1306">
        <v>38800</v>
      </c>
      <c r="B1306">
        <v>39341</v>
      </c>
      <c r="C1306">
        <v>38800</v>
      </c>
      <c r="D1306">
        <v>39341</v>
      </c>
      <c r="E1306">
        <v>38800</v>
      </c>
      <c r="F1306">
        <v>39341</v>
      </c>
      <c r="G1306">
        <v>38800</v>
      </c>
      <c r="H1306">
        <v>39341</v>
      </c>
      <c r="I1306">
        <v>1</v>
      </c>
      <c r="J1306">
        <v>1</v>
      </c>
      <c r="K1306" s="1">
        <f t="shared" si="20"/>
        <v>0</v>
      </c>
    </row>
    <row r="1307" spans="1:11" x14ac:dyDescent="0.2">
      <c r="A1307">
        <v>29700</v>
      </c>
      <c r="B1307">
        <v>30134</v>
      </c>
      <c r="C1307">
        <v>29700</v>
      </c>
      <c r="D1307">
        <v>29476</v>
      </c>
      <c r="E1307">
        <v>49500</v>
      </c>
      <c r="F1307">
        <v>49759</v>
      </c>
      <c r="G1307">
        <v>9900</v>
      </c>
      <c r="H1307">
        <v>10023</v>
      </c>
      <c r="I1307">
        <v>0.2</v>
      </c>
      <c r="J1307">
        <v>0.20144946126218499</v>
      </c>
      <c r="K1307" s="1">
        <f t="shared" si="20"/>
        <v>0.71951607768189463</v>
      </c>
    </row>
    <row r="1308" spans="1:11" x14ac:dyDescent="0.2">
      <c r="A1308">
        <v>32500</v>
      </c>
      <c r="B1308">
        <v>33031</v>
      </c>
      <c r="C1308">
        <v>32500</v>
      </c>
      <c r="D1308">
        <v>32436</v>
      </c>
      <c r="E1308">
        <v>50000</v>
      </c>
      <c r="F1308">
        <v>50227</v>
      </c>
      <c r="G1308">
        <v>15000</v>
      </c>
      <c r="H1308">
        <v>15318</v>
      </c>
      <c r="I1308">
        <v>0.3</v>
      </c>
      <c r="J1308">
        <v>0.30499359795134401</v>
      </c>
      <c r="K1308" s="1">
        <f t="shared" si="20"/>
        <v>1.6372795969771976</v>
      </c>
    </row>
    <row r="1309" spans="1:11" x14ac:dyDescent="0.2">
      <c r="A1309">
        <v>34300</v>
      </c>
      <c r="B1309">
        <v>34840</v>
      </c>
      <c r="C1309">
        <v>34300</v>
      </c>
      <c r="D1309">
        <v>34555</v>
      </c>
      <c r="E1309">
        <v>49000</v>
      </c>
      <c r="F1309">
        <v>49336</v>
      </c>
      <c r="G1309">
        <v>19600</v>
      </c>
      <c r="H1309">
        <v>19930</v>
      </c>
      <c r="I1309">
        <v>0.4</v>
      </c>
      <c r="J1309">
        <v>0.40396840685802299</v>
      </c>
      <c r="K1309" s="1">
        <f t="shared" si="20"/>
        <v>0.9823557463041126</v>
      </c>
    </row>
    <row r="1310" spans="1:11" x14ac:dyDescent="0.2">
      <c r="A1310">
        <v>38250</v>
      </c>
      <c r="B1310">
        <v>38777</v>
      </c>
      <c r="C1310">
        <v>38250</v>
      </c>
      <c r="D1310">
        <v>38484</v>
      </c>
      <c r="E1310">
        <v>51000</v>
      </c>
      <c r="F1310">
        <v>51285</v>
      </c>
      <c r="G1310">
        <v>25500</v>
      </c>
      <c r="H1310">
        <v>26040</v>
      </c>
      <c r="I1310">
        <v>0.5</v>
      </c>
      <c r="J1310">
        <v>0.50775515414565597</v>
      </c>
      <c r="K1310" s="1">
        <f t="shared" si="20"/>
        <v>1.527341294783058</v>
      </c>
    </row>
    <row r="1311" spans="1:11" x14ac:dyDescent="0.2">
      <c r="A1311">
        <v>46350</v>
      </c>
      <c r="B1311">
        <v>46619</v>
      </c>
      <c r="C1311">
        <v>46350</v>
      </c>
      <c r="D1311">
        <v>46761</v>
      </c>
      <c r="E1311">
        <v>51500</v>
      </c>
      <c r="F1311">
        <v>51733</v>
      </c>
      <c r="G1311">
        <v>41200</v>
      </c>
      <c r="H1311">
        <v>41467</v>
      </c>
      <c r="I1311">
        <v>0.8</v>
      </c>
      <c r="J1311">
        <v>0.80156857744054</v>
      </c>
      <c r="K1311" s="1">
        <f t="shared" si="20"/>
        <v>0.19568848938022521</v>
      </c>
    </row>
    <row r="1312" spans="1:11" x14ac:dyDescent="0.2">
      <c r="A1312">
        <v>39200</v>
      </c>
      <c r="B1312">
        <v>39720</v>
      </c>
      <c r="C1312">
        <v>39200</v>
      </c>
      <c r="D1312">
        <v>39629</v>
      </c>
      <c r="E1312">
        <v>49000</v>
      </c>
      <c r="F1312">
        <v>49336</v>
      </c>
      <c r="G1312">
        <v>29400</v>
      </c>
      <c r="H1312">
        <v>29985</v>
      </c>
      <c r="I1312">
        <v>0.6</v>
      </c>
      <c r="J1312">
        <v>0.60778270082835595</v>
      </c>
      <c r="K1312" s="1">
        <f t="shared" si="20"/>
        <v>1.2805071315371124</v>
      </c>
    </row>
    <row r="1313" spans="1:11" x14ac:dyDescent="0.2">
      <c r="A1313">
        <v>42075</v>
      </c>
      <c r="B1313">
        <v>42447</v>
      </c>
      <c r="C1313">
        <v>42075</v>
      </c>
      <c r="D1313">
        <v>42439</v>
      </c>
      <c r="E1313">
        <v>49500</v>
      </c>
      <c r="F1313">
        <v>49759</v>
      </c>
      <c r="G1313">
        <v>34650</v>
      </c>
      <c r="H1313">
        <v>35232</v>
      </c>
      <c r="I1313">
        <v>0.7</v>
      </c>
      <c r="J1313">
        <v>0.708055413032324</v>
      </c>
      <c r="K1313" s="1">
        <f t="shared" si="20"/>
        <v>1.1376811594202585</v>
      </c>
    </row>
    <row r="1314" spans="1:11" x14ac:dyDescent="0.2">
      <c r="A1314">
        <v>47500</v>
      </c>
      <c r="B1314">
        <v>47732</v>
      </c>
      <c r="C1314">
        <v>47500</v>
      </c>
      <c r="D1314">
        <v>47706</v>
      </c>
      <c r="E1314">
        <v>50000</v>
      </c>
      <c r="F1314">
        <v>50227</v>
      </c>
      <c r="G1314">
        <v>45000</v>
      </c>
      <c r="H1314">
        <v>45316</v>
      </c>
      <c r="I1314">
        <v>0.9</v>
      </c>
      <c r="J1314">
        <v>0.90224071702944897</v>
      </c>
      <c r="K1314" s="1">
        <f t="shared" si="20"/>
        <v>0.24835024480233139</v>
      </c>
    </row>
    <row r="1315" spans="1:11" x14ac:dyDescent="0.2">
      <c r="A1315">
        <v>32670</v>
      </c>
      <c r="B1315">
        <v>33204</v>
      </c>
      <c r="C1315">
        <v>32670</v>
      </c>
      <c r="D1315">
        <v>32806</v>
      </c>
      <c r="E1315">
        <v>59400</v>
      </c>
      <c r="F1315">
        <v>59769</v>
      </c>
      <c r="G1315">
        <v>5940</v>
      </c>
      <c r="H1315">
        <v>6093</v>
      </c>
      <c r="I1315">
        <v>0.1</v>
      </c>
      <c r="J1315">
        <v>0.10194357366771099</v>
      </c>
      <c r="K1315" s="1">
        <f t="shared" si="20"/>
        <v>1.9065190651900639</v>
      </c>
    </row>
    <row r="1316" spans="1:11" x14ac:dyDescent="0.2">
      <c r="A1316">
        <v>48000</v>
      </c>
      <c r="B1316">
        <v>48266</v>
      </c>
      <c r="C1316">
        <v>48000</v>
      </c>
      <c r="D1316">
        <v>48266</v>
      </c>
      <c r="E1316">
        <v>48000</v>
      </c>
      <c r="F1316">
        <v>48266</v>
      </c>
      <c r="G1316">
        <v>48000</v>
      </c>
      <c r="H1316">
        <v>48266</v>
      </c>
      <c r="I1316">
        <v>1</v>
      </c>
      <c r="J1316">
        <v>1</v>
      </c>
      <c r="K1316" s="1">
        <f t="shared" si="20"/>
        <v>0</v>
      </c>
    </row>
    <row r="1317" spans="1:11" x14ac:dyDescent="0.2">
      <c r="A1317">
        <v>35280</v>
      </c>
      <c r="B1317">
        <v>35762</v>
      </c>
      <c r="C1317">
        <v>35280</v>
      </c>
      <c r="D1317">
        <v>35476</v>
      </c>
      <c r="E1317">
        <v>58800</v>
      </c>
      <c r="F1317">
        <v>59084</v>
      </c>
      <c r="G1317">
        <v>11760</v>
      </c>
      <c r="H1317">
        <v>12129</v>
      </c>
      <c r="I1317">
        <v>0.2</v>
      </c>
      <c r="J1317">
        <v>0.20528761617683999</v>
      </c>
      <c r="K1317" s="1">
        <f t="shared" si="20"/>
        <v>2.5757112266748203</v>
      </c>
    </row>
    <row r="1318" spans="1:11" x14ac:dyDescent="0.2">
      <c r="A1318">
        <v>40560</v>
      </c>
      <c r="B1318">
        <v>40993</v>
      </c>
      <c r="C1318">
        <v>40560</v>
      </c>
      <c r="D1318">
        <v>41072</v>
      </c>
      <c r="E1318">
        <v>62400</v>
      </c>
      <c r="F1318">
        <v>62686</v>
      </c>
      <c r="G1318">
        <v>18720</v>
      </c>
      <c r="H1318">
        <v>19217</v>
      </c>
      <c r="I1318">
        <v>0.3</v>
      </c>
      <c r="J1318">
        <v>0.30657344403520798</v>
      </c>
      <c r="K1318" s="1">
        <f t="shared" si="20"/>
        <v>2.1441661576053108</v>
      </c>
    </row>
    <row r="1319" spans="1:11" x14ac:dyDescent="0.2">
      <c r="A1319">
        <v>43260</v>
      </c>
      <c r="B1319">
        <v>43554</v>
      </c>
      <c r="C1319">
        <v>43260</v>
      </c>
      <c r="D1319">
        <v>43634</v>
      </c>
      <c r="E1319">
        <v>61800</v>
      </c>
      <c r="F1319">
        <v>62177</v>
      </c>
      <c r="G1319">
        <v>24720</v>
      </c>
      <c r="H1319">
        <v>25364</v>
      </c>
      <c r="I1319">
        <v>0.4</v>
      </c>
      <c r="J1319">
        <v>0.407946523396014</v>
      </c>
      <c r="K1319" s="1">
        <f t="shared" si="20"/>
        <v>1.9479326186829387</v>
      </c>
    </row>
    <row r="1320" spans="1:11" x14ac:dyDescent="0.2">
      <c r="A1320">
        <v>45900</v>
      </c>
      <c r="B1320">
        <v>46096</v>
      </c>
      <c r="C1320">
        <v>45900</v>
      </c>
      <c r="D1320">
        <v>46200</v>
      </c>
      <c r="E1320">
        <v>61200</v>
      </c>
      <c r="F1320">
        <v>61538</v>
      </c>
      <c r="G1320">
        <v>30600</v>
      </c>
      <c r="H1320">
        <v>31286</v>
      </c>
      <c r="I1320">
        <v>0.5</v>
      </c>
      <c r="J1320">
        <v>0.50840887777430399</v>
      </c>
      <c r="K1320" s="1">
        <f t="shared" si="20"/>
        <v>1.6539596655188449</v>
      </c>
    </row>
    <row r="1321" spans="1:11" x14ac:dyDescent="0.2">
      <c r="A1321">
        <v>48480</v>
      </c>
      <c r="B1321">
        <v>48802</v>
      </c>
      <c r="C1321">
        <v>48480</v>
      </c>
      <c r="D1321">
        <v>49079</v>
      </c>
      <c r="E1321">
        <v>60600</v>
      </c>
      <c r="F1321">
        <v>60995</v>
      </c>
      <c r="G1321">
        <v>36360</v>
      </c>
      <c r="H1321">
        <v>37087</v>
      </c>
      <c r="I1321">
        <v>0.6</v>
      </c>
      <c r="J1321">
        <v>0.60804554554554502</v>
      </c>
      <c r="K1321" s="1">
        <f t="shared" si="20"/>
        <v>1.3231813972630111</v>
      </c>
    </row>
    <row r="1322" spans="1:11" x14ac:dyDescent="0.2">
      <c r="A1322">
        <v>52530</v>
      </c>
      <c r="B1322">
        <v>52825</v>
      </c>
      <c r="C1322">
        <v>52530</v>
      </c>
      <c r="D1322">
        <v>52774</v>
      </c>
      <c r="E1322">
        <v>61800</v>
      </c>
      <c r="F1322">
        <v>62177</v>
      </c>
      <c r="G1322">
        <v>43260</v>
      </c>
      <c r="H1322">
        <v>43656</v>
      </c>
      <c r="I1322">
        <v>0.7</v>
      </c>
      <c r="J1322">
        <v>0.70213031798588099</v>
      </c>
      <c r="K1322" s="1">
        <f t="shared" si="20"/>
        <v>0.30340777649255052</v>
      </c>
    </row>
    <row r="1323" spans="1:11" x14ac:dyDescent="0.2">
      <c r="A1323">
        <v>51840</v>
      </c>
      <c r="B1323">
        <v>52053</v>
      </c>
      <c r="C1323">
        <v>51840</v>
      </c>
      <c r="D1323">
        <v>52144</v>
      </c>
      <c r="E1323">
        <v>57600</v>
      </c>
      <c r="F1323">
        <v>57893</v>
      </c>
      <c r="G1323">
        <v>46080</v>
      </c>
      <c r="H1323">
        <v>46416</v>
      </c>
      <c r="I1323">
        <v>0.8</v>
      </c>
      <c r="J1323">
        <v>0.80176266918476502</v>
      </c>
      <c r="K1323" s="1">
        <f t="shared" si="20"/>
        <v>0.21984924623109026</v>
      </c>
    </row>
    <row r="1324" spans="1:11" x14ac:dyDescent="0.2">
      <c r="A1324">
        <v>57600</v>
      </c>
      <c r="B1324">
        <v>57893</v>
      </c>
      <c r="C1324">
        <v>57600</v>
      </c>
      <c r="D1324">
        <v>57893</v>
      </c>
      <c r="E1324">
        <v>57600</v>
      </c>
      <c r="F1324">
        <v>57893</v>
      </c>
      <c r="G1324">
        <v>57600</v>
      </c>
      <c r="H1324">
        <v>57893</v>
      </c>
      <c r="I1324">
        <v>1</v>
      </c>
      <c r="J1324">
        <v>1</v>
      </c>
      <c r="K1324" s="1">
        <f t="shared" si="20"/>
        <v>0</v>
      </c>
    </row>
    <row r="1325" spans="1:11" x14ac:dyDescent="0.2">
      <c r="A1325">
        <v>58140</v>
      </c>
      <c r="B1325">
        <v>58402</v>
      </c>
      <c r="C1325">
        <v>58140</v>
      </c>
      <c r="D1325">
        <v>58507</v>
      </c>
      <c r="E1325">
        <v>61200</v>
      </c>
      <c r="F1325">
        <v>61538</v>
      </c>
      <c r="G1325">
        <v>55080</v>
      </c>
      <c r="H1325">
        <v>55509</v>
      </c>
      <c r="I1325">
        <v>0.9</v>
      </c>
      <c r="J1325">
        <v>0.90203188496405096</v>
      </c>
      <c r="K1325" s="1">
        <f t="shared" si="20"/>
        <v>0.22525644579979692</v>
      </c>
    </row>
    <row r="1326" spans="1:11" x14ac:dyDescent="0.2">
      <c r="A1326">
        <v>39270</v>
      </c>
      <c r="B1326">
        <v>39761</v>
      </c>
      <c r="C1326">
        <v>39270</v>
      </c>
      <c r="D1326">
        <v>39499</v>
      </c>
      <c r="E1326">
        <v>71400</v>
      </c>
      <c r="F1326">
        <v>71545</v>
      </c>
      <c r="G1326">
        <v>7140</v>
      </c>
      <c r="H1326">
        <v>7258</v>
      </c>
      <c r="I1326">
        <v>0.1</v>
      </c>
      <c r="J1326">
        <v>0.10145913194014999</v>
      </c>
      <c r="K1326" s="1">
        <f t="shared" si="20"/>
        <v>1.4381474710533886</v>
      </c>
    </row>
    <row r="1327" spans="1:11" x14ac:dyDescent="0.2">
      <c r="A1327">
        <v>41160</v>
      </c>
      <c r="B1327">
        <v>41615</v>
      </c>
      <c r="C1327">
        <v>41160</v>
      </c>
      <c r="D1327">
        <v>41321</v>
      </c>
      <c r="E1327">
        <v>68600</v>
      </c>
      <c r="F1327">
        <v>68643</v>
      </c>
      <c r="G1327">
        <v>13720</v>
      </c>
      <c r="H1327">
        <v>14056</v>
      </c>
      <c r="I1327">
        <v>0.2</v>
      </c>
      <c r="J1327">
        <v>0.20477371357718499</v>
      </c>
      <c r="K1327" s="1">
        <f t="shared" si="20"/>
        <v>2.3312140478351151</v>
      </c>
    </row>
    <row r="1328" spans="1:11" x14ac:dyDescent="0.2">
      <c r="A1328">
        <v>49000</v>
      </c>
      <c r="B1328">
        <v>49336</v>
      </c>
      <c r="C1328">
        <v>49000</v>
      </c>
      <c r="D1328">
        <v>49095</v>
      </c>
      <c r="E1328">
        <v>70000</v>
      </c>
      <c r="F1328">
        <v>70013</v>
      </c>
      <c r="G1328">
        <v>28000</v>
      </c>
      <c r="H1328">
        <v>28801</v>
      </c>
      <c r="I1328">
        <v>0.4</v>
      </c>
      <c r="J1328">
        <v>0.411367717169215</v>
      </c>
      <c r="K1328" s="1">
        <f t="shared" si="20"/>
        <v>2.7633955448523673</v>
      </c>
    </row>
    <row r="1329" spans="1:11" x14ac:dyDescent="0.2">
      <c r="A1329">
        <v>46865</v>
      </c>
      <c r="B1329">
        <v>47145</v>
      </c>
      <c r="C1329">
        <v>46865</v>
      </c>
      <c r="D1329">
        <v>47096</v>
      </c>
      <c r="E1329">
        <v>72100</v>
      </c>
      <c r="F1329">
        <v>72315</v>
      </c>
      <c r="G1329">
        <v>21630</v>
      </c>
      <c r="H1329">
        <v>22335</v>
      </c>
      <c r="I1329">
        <v>0.3</v>
      </c>
      <c r="J1329">
        <v>0.30886623416743803</v>
      </c>
      <c r="K1329" s="1">
        <f t="shared" si="20"/>
        <v>2.870574114822666</v>
      </c>
    </row>
    <row r="1330" spans="1:11" x14ac:dyDescent="0.2">
      <c r="A1330">
        <v>54075</v>
      </c>
      <c r="B1330">
        <v>54392</v>
      </c>
      <c r="C1330">
        <v>54075</v>
      </c>
      <c r="D1330">
        <v>54309</v>
      </c>
      <c r="E1330">
        <v>72100</v>
      </c>
      <c r="F1330">
        <v>72315</v>
      </c>
      <c r="G1330">
        <v>36050</v>
      </c>
      <c r="H1330">
        <v>36919</v>
      </c>
      <c r="I1330">
        <v>0.5</v>
      </c>
      <c r="J1330">
        <v>0.51053444547420401</v>
      </c>
      <c r="K1330" s="1">
        <f t="shared" si="20"/>
        <v>2.0634152244946402</v>
      </c>
    </row>
    <row r="1331" spans="1:11" x14ac:dyDescent="0.2">
      <c r="A1331">
        <v>57680</v>
      </c>
      <c r="B1331">
        <v>57964</v>
      </c>
      <c r="C1331">
        <v>57680</v>
      </c>
      <c r="D1331">
        <v>57978</v>
      </c>
      <c r="E1331">
        <v>72100</v>
      </c>
      <c r="F1331">
        <v>72315</v>
      </c>
      <c r="G1331">
        <v>43260</v>
      </c>
      <c r="H1331">
        <v>43764</v>
      </c>
      <c r="I1331">
        <v>0.6</v>
      </c>
      <c r="J1331">
        <v>0.60518999073215896</v>
      </c>
      <c r="K1331" s="1">
        <f t="shared" si="20"/>
        <v>0.85758039816225751</v>
      </c>
    </row>
    <row r="1332" spans="1:11" x14ac:dyDescent="0.2">
      <c r="A1332">
        <v>66500</v>
      </c>
      <c r="B1332">
        <v>66601</v>
      </c>
      <c r="C1332">
        <v>66500</v>
      </c>
      <c r="D1332">
        <v>66709</v>
      </c>
      <c r="E1332">
        <v>70000</v>
      </c>
      <c r="F1332">
        <v>70013</v>
      </c>
      <c r="G1332">
        <v>63000</v>
      </c>
      <c r="H1332">
        <v>63064</v>
      </c>
      <c r="I1332">
        <v>0.9</v>
      </c>
      <c r="J1332">
        <v>0.90074917961736101</v>
      </c>
      <c r="K1332" s="1">
        <f t="shared" si="20"/>
        <v>8.3172944734652601E-2</v>
      </c>
    </row>
    <row r="1333" spans="1:11" x14ac:dyDescent="0.2">
      <c r="A1333">
        <v>63000</v>
      </c>
      <c r="B1333">
        <v>63336</v>
      </c>
      <c r="C1333">
        <v>63000</v>
      </c>
      <c r="D1333">
        <v>63168</v>
      </c>
      <c r="E1333">
        <v>70000</v>
      </c>
      <c r="F1333">
        <v>70013</v>
      </c>
      <c r="G1333">
        <v>56000</v>
      </c>
      <c r="H1333">
        <v>56280</v>
      </c>
      <c r="I1333">
        <v>0.8</v>
      </c>
      <c r="J1333">
        <v>0.80385115472726099</v>
      </c>
      <c r="K1333" s="1">
        <f t="shared" si="20"/>
        <v>0.47908803820373952</v>
      </c>
    </row>
    <row r="1334" spans="1:11" x14ac:dyDescent="0.2">
      <c r="A1334">
        <v>61880</v>
      </c>
      <c r="B1334">
        <v>62257</v>
      </c>
      <c r="C1334">
        <v>61880</v>
      </c>
      <c r="D1334">
        <v>62157</v>
      </c>
      <c r="E1334">
        <v>72800</v>
      </c>
      <c r="F1334">
        <v>73052</v>
      </c>
      <c r="G1334">
        <v>50960</v>
      </c>
      <c r="H1334">
        <v>51316</v>
      </c>
      <c r="I1334">
        <v>0.7</v>
      </c>
      <c r="J1334">
        <v>0.70246402766627503</v>
      </c>
      <c r="K1334" s="1">
        <f t="shared" si="20"/>
        <v>0.35076923076916261</v>
      </c>
    </row>
    <row r="1335" spans="1:11" x14ac:dyDescent="0.2">
      <c r="A1335">
        <v>72100</v>
      </c>
      <c r="B1335">
        <v>72315</v>
      </c>
      <c r="C1335">
        <v>72100</v>
      </c>
      <c r="D1335">
        <v>72315</v>
      </c>
      <c r="E1335">
        <v>72100</v>
      </c>
      <c r="F1335">
        <v>72315</v>
      </c>
      <c r="G1335">
        <v>72100</v>
      </c>
      <c r="H1335">
        <v>72315</v>
      </c>
      <c r="I1335">
        <v>1</v>
      </c>
      <c r="J1335">
        <v>1</v>
      </c>
      <c r="K1335" s="1">
        <f t="shared" si="20"/>
        <v>0</v>
      </c>
    </row>
    <row r="1336" spans="1:11" x14ac:dyDescent="0.2">
      <c r="A1336">
        <v>47520</v>
      </c>
      <c r="B1336">
        <v>47774</v>
      </c>
      <c r="C1336">
        <v>47520</v>
      </c>
      <c r="D1336">
        <v>47660</v>
      </c>
      <c r="E1336">
        <v>79200</v>
      </c>
      <c r="F1336">
        <v>79477</v>
      </c>
      <c r="G1336">
        <v>15840</v>
      </c>
      <c r="H1336">
        <v>16461</v>
      </c>
      <c r="I1336">
        <v>0.2</v>
      </c>
      <c r="J1336">
        <v>0.20712571534059401</v>
      </c>
      <c r="K1336" s="1">
        <f t="shared" si="20"/>
        <v>3.4402852049908899</v>
      </c>
    </row>
    <row r="1337" spans="1:11" x14ac:dyDescent="0.2">
      <c r="A1337">
        <v>53040</v>
      </c>
      <c r="B1337">
        <v>53305</v>
      </c>
      <c r="C1337">
        <v>53040</v>
      </c>
      <c r="D1337">
        <v>53070</v>
      </c>
      <c r="E1337">
        <v>81600</v>
      </c>
      <c r="F1337">
        <v>81758</v>
      </c>
      <c r="G1337">
        <v>24480</v>
      </c>
      <c r="H1337">
        <v>25196</v>
      </c>
      <c r="I1337">
        <v>0.3</v>
      </c>
      <c r="J1337">
        <v>0.30818886019918801</v>
      </c>
      <c r="K1337" s="1">
        <f t="shared" si="20"/>
        <v>2.6570915619388096</v>
      </c>
    </row>
    <row r="1338" spans="1:11" x14ac:dyDescent="0.2">
      <c r="A1338">
        <v>53760</v>
      </c>
      <c r="B1338">
        <v>54000</v>
      </c>
      <c r="C1338">
        <v>53760</v>
      </c>
      <c r="D1338">
        <v>53838</v>
      </c>
      <c r="E1338">
        <v>76800</v>
      </c>
      <c r="F1338">
        <v>76976</v>
      </c>
      <c r="G1338">
        <v>30720</v>
      </c>
      <c r="H1338">
        <v>31571</v>
      </c>
      <c r="I1338">
        <v>0.4</v>
      </c>
      <c r="J1338">
        <v>0.410152159181913</v>
      </c>
      <c r="K1338" s="1">
        <f t="shared" si="20"/>
        <v>2.4752177831179565</v>
      </c>
    </row>
    <row r="1339" spans="1:11" x14ac:dyDescent="0.2">
      <c r="A1339">
        <v>61800</v>
      </c>
      <c r="B1339">
        <v>62177</v>
      </c>
      <c r="C1339">
        <v>61800</v>
      </c>
      <c r="D1339">
        <v>61978</v>
      </c>
      <c r="E1339">
        <v>82400</v>
      </c>
      <c r="F1339">
        <v>82439</v>
      </c>
      <c r="G1339">
        <v>41200</v>
      </c>
      <c r="H1339">
        <v>41495</v>
      </c>
      <c r="I1339">
        <v>0.5</v>
      </c>
      <c r="J1339">
        <v>0.50334951754655499</v>
      </c>
      <c r="K1339" s="1">
        <f t="shared" si="20"/>
        <v>0.66544566544562023</v>
      </c>
    </row>
    <row r="1340" spans="1:11" x14ac:dyDescent="0.2">
      <c r="A1340">
        <v>61440</v>
      </c>
      <c r="B1340">
        <v>61775</v>
      </c>
      <c r="C1340">
        <v>61440</v>
      </c>
      <c r="D1340">
        <v>61687</v>
      </c>
      <c r="E1340">
        <v>76800</v>
      </c>
      <c r="F1340">
        <v>76976</v>
      </c>
      <c r="G1340">
        <v>46080</v>
      </c>
      <c r="H1340">
        <v>46513</v>
      </c>
      <c r="I1340">
        <v>0.6</v>
      </c>
      <c r="J1340">
        <v>0.60426292120988101</v>
      </c>
      <c r="K1340" s="1">
        <f t="shared" si="20"/>
        <v>0.70547456417574472</v>
      </c>
    </row>
    <row r="1341" spans="1:11" x14ac:dyDescent="0.2">
      <c r="A1341">
        <v>67320</v>
      </c>
      <c r="B1341">
        <v>67369</v>
      </c>
      <c r="C1341">
        <v>67320</v>
      </c>
      <c r="D1341">
        <v>67907</v>
      </c>
      <c r="E1341">
        <v>79200</v>
      </c>
      <c r="F1341">
        <v>79477</v>
      </c>
      <c r="G1341">
        <v>55440</v>
      </c>
      <c r="H1341">
        <v>55703</v>
      </c>
      <c r="I1341">
        <v>0.7</v>
      </c>
      <c r="J1341">
        <v>0.70087994584948599</v>
      </c>
      <c r="K1341" s="1">
        <f t="shared" si="20"/>
        <v>0.12554872695344582</v>
      </c>
    </row>
    <row r="1342" spans="1:11" x14ac:dyDescent="0.2">
      <c r="A1342">
        <v>82400</v>
      </c>
      <c r="B1342">
        <v>82439</v>
      </c>
      <c r="C1342">
        <v>82400</v>
      </c>
      <c r="D1342">
        <v>82439</v>
      </c>
      <c r="E1342">
        <v>82400</v>
      </c>
      <c r="F1342">
        <v>82439</v>
      </c>
      <c r="G1342">
        <v>82400</v>
      </c>
      <c r="H1342">
        <v>82439</v>
      </c>
      <c r="I1342">
        <v>1</v>
      </c>
      <c r="J1342">
        <v>1</v>
      </c>
      <c r="K1342" s="1">
        <f t="shared" si="20"/>
        <v>0</v>
      </c>
    </row>
    <row r="1343" spans="1:11" x14ac:dyDescent="0.2">
      <c r="A1343">
        <v>72720</v>
      </c>
      <c r="B1343">
        <v>72936</v>
      </c>
      <c r="C1343">
        <v>72720</v>
      </c>
      <c r="D1343">
        <v>72755</v>
      </c>
      <c r="E1343">
        <v>80800</v>
      </c>
      <c r="F1343">
        <v>81055</v>
      </c>
      <c r="G1343">
        <v>64640</v>
      </c>
      <c r="H1343">
        <v>64610</v>
      </c>
      <c r="I1343">
        <v>0.8</v>
      </c>
      <c r="J1343">
        <v>0.79712194821966598</v>
      </c>
      <c r="K1343" s="1">
        <f t="shared" si="20"/>
        <v>-0.36105539268640885</v>
      </c>
    </row>
    <row r="1344" spans="1:11" x14ac:dyDescent="0.2">
      <c r="A1344">
        <v>49500</v>
      </c>
      <c r="B1344">
        <v>49759</v>
      </c>
      <c r="C1344">
        <v>49500</v>
      </c>
      <c r="D1344">
        <v>49317</v>
      </c>
      <c r="E1344">
        <v>90000</v>
      </c>
      <c r="F1344">
        <v>90184</v>
      </c>
      <c r="G1344">
        <v>9000</v>
      </c>
      <c r="H1344">
        <v>9193</v>
      </c>
      <c r="I1344">
        <v>0.1</v>
      </c>
      <c r="J1344">
        <v>0.10194323545638399</v>
      </c>
      <c r="K1344" s="1">
        <f t="shared" si="20"/>
        <v>1.9061936259766772</v>
      </c>
    </row>
    <row r="1345" spans="1:11" x14ac:dyDescent="0.2">
      <c r="A1345">
        <v>77520</v>
      </c>
      <c r="B1345">
        <v>77726</v>
      </c>
      <c r="C1345">
        <v>77520</v>
      </c>
      <c r="D1345">
        <v>77523</v>
      </c>
      <c r="E1345">
        <v>81600</v>
      </c>
      <c r="F1345">
        <v>81758</v>
      </c>
      <c r="G1345">
        <v>73440</v>
      </c>
      <c r="H1345">
        <v>73318</v>
      </c>
      <c r="I1345">
        <v>0.9</v>
      </c>
      <c r="J1345">
        <v>0.89677855649821703</v>
      </c>
      <c r="K1345" s="1">
        <f t="shared" si="20"/>
        <v>-0.35922396654556932</v>
      </c>
    </row>
    <row r="1346" spans="1:11" x14ac:dyDescent="0.2">
      <c r="A1346">
        <v>54540</v>
      </c>
      <c r="B1346">
        <v>54827</v>
      </c>
      <c r="C1346">
        <v>54540</v>
      </c>
      <c r="D1346">
        <v>54763</v>
      </c>
      <c r="E1346">
        <v>90900</v>
      </c>
      <c r="F1346">
        <v>91149</v>
      </c>
      <c r="G1346">
        <v>18180</v>
      </c>
      <c r="H1346">
        <v>18965</v>
      </c>
      <c r="I1346">
        <v>0.2</v>
      </c>
      <c r="J1346">
        <v>0.20807548557073699</v>
      </c>
      <c r="K1346" s="1">
        <f t="shared" si="20"/>
        <v>3.8810365135452973</v>
      </c>
    </row>
    <row r="1347" spans="1:11" x14ac:dyDescent="0.2">
      <c r="A1347">
        <v>57330</v>
      </c>
      <c r="B1347">
        <v>57601</v>
      </c>
      <c r="C1347">
        <v>57330</v>
      </c>
      <c r="D1347">
        <v>57335</v>
      </c>
      <c r="E1347">
        <v>88200</v>
      </c>
      <c r="F1347">
        <v>88372</v>
      </c>
      <c r="G1347">
        <v>26460</v>
      </c>
      <c r="H1347">
        <v>27169</v>
      </c>
      <c r="I1347">
        <v>0.3</v>
      </c>
      <c r="J1347">
        <v>0.30744693902588599</v>
      </c>
      <c r="K1347" s="1">
        <f t="shared" ref="K1347:K1410" si="21">100*(J1347-I1347)/J1347</f>
        <v>2.4221867517955658</v>
      </c>
    </row>
    <row r="1348" spans="1:11" x14ac:dyDescent="0.2">
      <c r="A1348">
        <v>60480</v>
      </c>
      <c r="B1348">
        <v>60895</v>
      </c>
      <c r="C1348">
        <v>60480</v>
      </c>
      <c r="D1348">
        <v>60531</v>
      </c>
      <c r="E1348">
        <v>86400</v>
      </c>
      <c r="F1348">
        <v>86451</v>
      </c>
      <c r="G1348">
        <v>34560</v>
      </c>
      <c r="H1348">
        <v>35257</v>
      </c>
      <c r="I1348">
        <v>0.4</v>
      </c>
      <c r="J1348">
        <v>0.40783254557731202</v>
      </c>
      <c r="K1348" s="1">
        <f t="shared" si="21"/>
        <v>1.9205298013243526</v>
      </c>
    </row>
    <row r="1349" spans="1:11" x14ac:dyDescent="0.2">
      <c r="A1349">
        <v>68175</v>
      </c>
      <c r="B1349">
        <v>68137</v>
      </c>
      <c r="C1349">
        <v>68175</v>
      </c>
      <c r="D1349">
        <v>68836</v>
      </c>
      <c r="E1349">
        <v>90900</v>
      </c>
      <c r="F1349">
        <v>91149</v>
      </c>
      <c r="G1349">
        <v>45450</v>
      </c>
      <c r="H1349">
        <v>45700</v>
      </c>
      <c r="I1349">
        <v>0.5</v>
      </c>
      <c r="J1349">
        <v>0.50137859199803902</v>
      </c>
      <c r="K1349" s="1">
        <f t="shared" si="21"/>
        <v>0.2749602835145416</v>
      </c>
    </row>
    <row r="1350" spans="1:11" x14ac:dyDescent="0.2">
      <c r="A1350">
        <v>78795</v>
      </c>
      <c r="B1350">
        <v>79105</v>
      </c>
      <c r="C1350">
        <v>78795</v>
      </c>
      <c r="D1350">
        <v>78932</v>
      </c>
      <c r="E1350">
        <v>92700</v>
      </c>
      <c r="F1350">
        <v>93105</v>
      </c>
      <c r="G1350">
        <v>64890</v>
      </c>
      <c r="H1350">
        <v>64656</v>
      </c>
      <c r="I1350">
        <v>0.7</v>
      </c>
      <c r="J1350">
        <v>0.69444614536770499</v>
      </c>
      <c r="K1350" s="1">
        <f t="shared" si="21"/>
        <v>-0.79975310819159795</v>
      </c>
    </row>
    <row r="1351" spans="1:11" x14ac:dyDescent="0.2">
      <c r="A1351">
        <v>82080</v>
      </c>
      <c r="B1351">
        <v>82195</v>
      </c>
      <c r="C1351">
        <v>82080</v>
      </c>
      <c r="D1351">
        <v>82204</v>
      </c>
      <c r="E1351">
        <v>86400</v>
      </c>
      <c r="F1351">
        <v>86451</v>
      </c>
      <c r="G1351">
        <v>77760</v>
      </c>
      <c r="H1351">
        <v>77657</v>
      </c>
      <c r="I1351">
        <v>0.9</v>
      </c>
      <c r="J1351">
        <v>0.89828739794978796</v>
      </c>
      <c r="K1351" s="1">
        <f t="shared" si="21"/>
        <v>-0.19065190651909764</v>
      </c>
    </row>
    <row r="1352" spans="1:11" x14ac:dyDescent="0.2">
      <c r="A1352">
        <v>73440</v>
      </c>
      <c r="B1352">
        <v>73581</v>
      </c>
      <c r="C1352">
        <v>73440</v>
      </c>
      <c r="D1352">
        <v>74106</v>
      </c>
      <c r="E1352">
        <v>91800</v>
      </c>
      <c r="F1352">
        <v>92110</v>
      </c>
      <c r="G1352">
        <v>55080</v>
      </c>
      <c r="H1352">
        <v>55149</v>
      </c>
      <c r="I1352">
        <v>0.6</v>
      </c>
      <c r="J1352">
        <v>0.59873820899179198</v>
      </c>
      <c r="K1352" s="1">
        <f t="shared" si="21"/>
        <v>-0.21074168797957901</v>
      </c>
    </row>
    <row r="1353" spans="1:11" x14ac:dyDescent="0.2">
      <c r="A1353">
        <v>80190</v>
      </c>
      <c r="B1353">
        <v>80396</v>
      </c>
      <c r="C1353">
        <v>80190</v>
      </c>
      <c r="D1353">
        <v>80035</v>
      </c>
      <c r="E1353">
        <v>89100</v>
      </c>
      <c r="F1353">
        <v>89205</v>
      </c>
      <c r="G1353">
        <v>71280</v>
      </c>
      <c r="H1353">
        <v>70947</v>
      </c>
      <c r="I1353">
        <v>0.8</v>
      </c>
      <c r="J1353">
        <v>0.79532773315347305</v>
      </c>
      <c r="K1353" s="1">
        <f t="shared" si="21"/>
        <v>-0.58746434353564736</v>
      </c>
    </row>
    <row r="1354" spans="1:11" x14ac:dyDescent="0.2">
      <c r="A1354">
        <v>93600</v>
      </c>
      <c r="B1354">
        <v>93805</v>
      </c>
      <c r="C1354">
        <v>93600</v>
      </c>
      <c r="D1354">
        <v>93805</v>
      </c>
      <c r="E1354">
        <v>93600</v>
      </c>
      <c r="F1354">
        <v>93805</v>
      </c>
      <c r="G1354">
        <v>93600</v>
      </c>
      <c r="H1354">
        <v>93805</v>
      </c>
      <c r="I1354">
        <v>1</v>
      </c>
      <c r="J1354">
        <v>1</v>
      </c>
      <c r="K1354" s="1">
        <f t="shared" si="21"/>
        <v>0</v>
      </c>
    </row>
    <row r="1355" spans="1:11" x14ac:dyDescent="0.2">
      <c r="A1355">
        <v>55000</v>
      </c>
      <c r="B1355">
        <v>55303</v>
      </c>
      <c r="C1355">
        <v>55000</v>
      </c>
      <c r="D1355">
        <v>55117</v>
      </c>
      <c r="E1355">
        <v>100000</v>
      </c>
      <c r="F1355">
        <v>100313</v>
      </c>
      <c r="G1355">
        <v>10000</v>
      </c>
      <c r="H1355">
        <v>10173</v>
      </c>
      <c r="I1355">
        <v>0.1</v>
      </c>
      <c r="J1355">
        <v>0.101419133839001</v>
      </c>
      <c r="K1355" s="1">
        <f t="shared" si="21"/>
        <v>1.3992762364287368</v>
      </c>
    </row>
    <row r="1356" spans="1:11" x14ac:dyDescent="0.2">
      <c r="A1356">
        <v>61200</v>
      </c>
      <c r="B1356">
        <v>61538</v>
      </c>
      <c r="C1356">
        <v>61200</v>
      </c>
      <c r="D1356">
        <v>61376</v>
      </c>
      <c r="E1356">
        <v>102000</v>
      </c>
      <c r="F1356">
        <v>102279</v>
      </c>
      <c r="G1356">
        <v>20400</v>
      </c>
      <c r="H1356">
        <v>21038</v>
      </c>
      <c r="I1356">
        <v>0.2</v>
      </c>
      <c r="J1356">
        <v>0.20569891158126399</v>
      </c>
      <c r="K1356" s="1">
        <f t="shared" si="21"/>
        <v>2.7705112960758442</v>
      </c>
    </row>
    <row r="1357" spans="1:11" x14ac:dyDescent="0.2">
      <c r="A1357">
        <v>67600</v>
      </c>
      <c r="B1357">
        <v>67654</v>
      </c>
      <c r="C1357">
        <v>67600</v>
      </c>
      <c r="D1357">
        <v>68208</v>
      </c>
      <c r="E1357">
        <v>104000</v>
      </c>
      <c r="F1357">
        <v>104454</v>
      </c>
      <c r="G1357">
        <v>31200</v>
      </c>
      <c r="H1357">
        <v>31796</v>
      </c>
      <c r="I1357">
        <v>0.3</v>
      </c>
      <c r="J1357">
        <v>0.30440628246654</v>
      </c>
      <c r="K1357" s="1">
        <f t="shared" si="21"/>
        <v>1.4475005019071332</v>
      </c>
    </row>
    <row r="1358" spans="1:11" x14ac:dyDescent="0.2">
      <c r="A1358">
        <v>67200</v>
      </c>
      <c r="B1358">
        <v>67250</v>
      </c>
      <c r="C1358">
        <v>67200</v>
      </c>
      <c r="D1358">
        <v>67982</v>
      </c>
      <c r="E1358">
        <v>96000</v>
      </c>
      <c r="F1358">
        <v>96279</v>
      </c>
      <c r="G1358">
        <v>38400</v>
      </c>
      <c r="H1358">
        <v>38847</v>
      </c>
      <c r="I1358">
        <v>0.4</v>
      </c>
      <c r="J1358">
        <v>0.40348837209302302</v>
      </c>
      <c r="K1358" s="1">
        <f t="shared" si="21"/>
        <v>0.86455331412097347</v>
      </c>
    </row>
    <row r="1359" spans="1:11" x14ac:dyDescent="0.2">
      <c r="A1359">
        <v>75000</v>
      </c>
      <c r="B1359">
        <v>75041</v>
      </c>
      <c r="C1359">
        <v>75000</v>
      </c>
      <c r="D1359">
        <v>75757</v>
      </c>
      <c r="E1359">
        <v>100000</v>
      </c>
      <c r="F1359">
        <v>100313</v>
      </c>
      <c r="G1359">
        <v>50000</v>
      </c>
      <c r="H1359">
        <v>49825</v>
      </c>
      <c r="I1359">
        <v>0.5</v>
      </c>
      <c r="J1359">
        <v>0.49669684365059902</v>
      </c>
      <c r="K1359" s="1">
        <f t="shared" si="21"/>
        <v>-0.66502463054196181</v>
      </c>
    </row>
    <row r="1360" spans="1:11" x14ac:dyDescent="0.2">
      <c r="A1360">
        <v>82400</v>
      </c>
      <c r="B1360">
        <v>82439</v>
      </c>
      <c r="C1360">
        <v>82400</v>
      </c>
      <c r="D1360">
        <v>83429</v>
      </c>
      <c r="E1360">
        <v>103000</v>
      </c>
      <c r="F1360">
        <v>103396</v>
      </c>
      <c r="G1360">
        <v>61800</v>
      </c>
      <c r="H1360">
        <v>61725</v>
      </c>
      <c r="I1360">
        <v>0.6</v>
      </c>
      <c r="J1360">
        <v>0.59698025551683997</v>
      </c>
      <c r="K1360" s="1">
        <f t="shared" si="21"/>
        <v>-0.50583657587563546</v>
      </c>
    </row>
    <row r="1361" spans="1:11" x14ac:dyDescent="0.2">
      <c r="A1361">
        <v>87550</v>
      </c>
      <c r="B1361">
        <v>87734</v>
      </c>
      <c r="C1361">
        <v>87550</v>
      </c>
      <c r="D1361">
        <v>88052</v>
      </c>
      <c r="E1361">
        <v>103000</v>
      </c>
      <c r="F1361">
        <v>103396</v>
      </c>
      <c r="G1361">
        <v>72100</v>
      </c>
      <c r="H1361">
        <v>71882</v>
      </c>
      <c r="I1361">
        <v>0.7</v>
      </c>
      <c r="J1361">
        <v>0.69521364386576201</v>
      </c>
      <c r="K1361" s="1">
        <f t="shared" si="21"/>
        <v>-0.68847269849642623</v>
      </c>
    </row>
    <row r="1362" spans="1:11" x14ac:dyDescent="0.2">
      <c r="A1362">
        <v>89100</v>
      </c>
      <c r="B1362">
        <v>89205</v>
      </c>
      <c r="C1362">
        <v>89100</v>
      </c>
      <c r="D1362">
        <v>89686</v>
      </c>
      <c r="E1362">
        <v>99000</v>
      </c>
      <c r="F1362">
        <v>99360</v>
      </c>
      <c r="G1362">
        <v>79200</v>
      </c>
      <c r="H1362">
        <v>79193</v>
      </c>
      <c r="I1362">
        <v>0.8</v>
      </c>
      <c r="J1362">
        <v>0.79703939319794403</v>
      </c>
      <c r="K1362" s="1">
        <f t="shared" si="21"/>
        <v>-0.37145049884890008</v>
      </c>
    </row>
    <row r="1363" spans="1:11" x14ac:dyDescent="0.2">
      <c r="A1363">
        <v>54450</v>
      </c>
      <c r="B1363">
        <v>54766</v>
      </c>
      <c r="C1363">
        <v>54450</v>
      </c>
      <c r="D1363">
        <v>54420</v>
      </c>
      <c r="E1363">
        <v>99000</v>
      </c>
      <c r="F1363">
        <v>99360</v>
      </c>
      <c r="G1363">
        <v>9900</v>
      </c>
      <c r="H1363">
        <v>10046</v>
      </c>
      <c r="I1363">
        <v>0.1</v>
      </c>
      <c r="J1363">
        <v>0.101113286028872</v>
      </c>
      <c r="K1363" s="1">
        <f t="shared" si="21"/>
        <v>1.1010284331518059</v>
      </c>
    </row>
    <row r="1364" spans="1:11" x14ac:dyDescent="0.2">
      <c r="A1364">
        <v>95000</v>
      </c>
      <c r="B1364">
        <v>95192</v>
      </c>
      <c r="C1364">
        <v>95000</v>
      </c>
      <c r="D1364">
        <v>95328</v>
      </c>
      <c r="E1364">
        <v>100000</v>
      </c>
      <c r="F1364">
        <v>100313</v>
      </c>
      <c r="G1364">
        <v>90000</v>
      </c>
      <c r="H1364">
        <v>90047</v>
      </c>
      <c r="I1364">
        <v>0.9</v>
      </c>
      <c r="J1364">
        <v>0.897663322730609</v>
      </c>
      <c r="K1364" s="1">
        <f t="shared" si="21"/>
        <v>-0.26030664395232972</v>
      </c>
    </row>
    <row r="1365" spans="1:11" x14ac:dyDescent="0.2">
      <c r="A1365">
        <v>62400</v>
      </c>
      <c r="B1365">
        <v>62686</v>
      </c>
      <c r="C1365">
        <v>62400</v>
      </c>
      <c r="D1365">
        <v>62675</v>
      </c>
      <c r="E1365">
        <v>104000</v>
      </c>
      <c r="F1365">
        <v>104454</v>
      </c>
      <c r="G1365">
        <v>20800</v>
      </c>
      <c r="H1365">
        <v>21467</v>
      </c>
      <c r="I1365">
        <v>0.2</v>
      </c>
      <c r="J1365">
        <v>0.20552465929230501</v>
      </c>
      <c r="K1365" s="1">
        <f t="shared" si="21"/>
        <v>2.6880761225092797</v>
      </c>
    </row>
    <row r="1366" spans="1:11" x14ac:dyDescent="0.2">
      <c r="A1366">
        <v>67600</v>
      </c>
      <c r="B1366">
        <v>67654</v>
      </c>
      <c r="C1366">
        <v>67600</v>
      </c>
      <c r="D1366">
        <v>68208</v>
      </c>
      <c r="E1366">
        <v>104000</v>
      </c>
      <c r="F1366">
        <v>104454</v>
      </c>
      <c r="G1366">
        <v>31200</v>
      </c>
      <c r="H1366">
        <v>31796</v>
      </c>
      <c r="I1366">
        <v>0.3</v>
      </c>
      <c r="J1366">
        <v>0.30440628246654</v>
      </c>
      <c r="K1366" s="1">
        <f t="shared" si="21"/>
        <v>1.4475005019071332</v>
      </c>
    </row>
    <row r="1367" spans="1:11" x14ac:dyDescent="0.2">
      <c r="A1367">
        <v>70000</v>
      </c>
      <c r="B1367">
        <v>70013</v>
      </c>
      <c r="C1367">
        <v>70000</v>
      </c>
      <c r="D1367">
        <v>70993</v>
      </c>
      <c r="E1367">
        <v>100000</v>
      </c>
      <c r="F1367">
        <v>100313</v>
      </c>
      <c r="G1367">
        <v>40000</v>
      </c>
      <c r="H1367">
        <v>40222</v>
      </c>
      <c r="I1367">
        <v>0.4</v>
      </c>
      <c r="J1367">
        <v>0.40096647908000899</v>
      </c>
      <c r="K1367" s="1">
        <f t="shared" si="21"/>
        <v>0.24103737604861289</v>
      </c>
    </row>
    <row r="1368" spans="1:11" x14ac:dyDescent="0.2">
      <c r="A1368">
        <v>80800</v>
      </c>
      <c r="B1368">
        <v>81055</v>
      </c>
      <c r="C1368">
        <v>80800</v>
      </c>
      <c r="D1368">
        <v>81463</v>
      </c>
      <c r="E1368">
        <v>101000</v>
      </c>
      <c r="F1368">
        <v>101178</v>
      </c>
      <c r="G1368">
        <v>60600</v>
      </c>
      <c r="H1368">
        <v>60347</v>
      </c>
      <c r="I1368">
        <v>0.6</v>
      </c>
      <c r="J1368">
        <v>0.59645259938837902</v>
      </c>
      <c r="K1368" s="1">
        <f t="shared" si="21"/>
        <v>-0.59474979491389068</v>
      </c>
    </row>
    <row r="1369" spans="1:11" x14ac:dyDescent="0.2">
      <c r="A1369">
        <v>75000</v>
      </c>
      <c r="B1369">
        <v>75041</v>
      </c>
      <c r="C1369">
        <v>75000</v>
      </c>
      <c r="D1369">
        <v>75757</v>
      </c>
      <c r="E1369">
        <v>100000</v>
      </c>
      <c r="F1369">
        <v>100313</v>
      </c>
      <c r="G1369">
        <v>50000</v>
      </c>
      <c r="H1369">
        <v>49825</v>
      </c>
      <c r="I1369">
        <v>0.5</v>
      </c>
      <c r="J1369">
        <v>0.49669684365059902</v>
      </c>
      <c r="K1369" s="1">
        <f t="shared" si="21"/>
        <v>-0.66502463054196181</v>
      </c>
    </row>
    <row r="1370" spans="1:11" x14ac:dyDescent="0.2">
      <c r="A1370">
        <v>100000</v>
      </c>
      <c r="B1370">
        <v>100313</v>
      </c>
      <c r="C1370">
        <v>100000</v>
      </c>
      <c r="D1370">
        <v>100313</v>
      </c>
      <c r="E1370">
        <v>100000</v>
      </c>
      <c r="F1370">
        <v>100313</v>
      </c>
      <c r="G1370">
        <v>100000</v>
      </c>
      <c r="H1370">
        <v>100313</v>
      </c>
      <c r="I1370">
        <v>1</v>
      </c>
      <c r="J1370">
        <v>1</v>
      </c>
      <c r="K1370" s="1">
        <f t="shared" si="21"/>
        <v>0</v>
      </c>
    </row>
    <row r="1371" spans="1:11" x14ac:dyDescent="0.2">
      <c r="A1371">
        <v>83300</v>
      </c>
      <c r="B1371">
        <v>83211</v>
      </c>
      <c r="C1371">
        <v>83300</v>
      </c>
      <c r="D1371">
        <v>83713</v>
      </c>
      <c r="E1371">
        <v>98000</v>
      </c>
      <c r="F1371">
        <v>98295</v>
      </c>
      <c r="G1371">
        <v>68600</v>
      </c>
      <c r="H1371">
        <v>68197</v>
      </c>
      <c r="I1371">
        <v>0.7</v>
      </c>
      <c r="J1371">
        <v>0.69380888290713305</v>
      </c>
      <c r="K1371" s="1">
        <f t="shared" si="21"/>
        <v>-0.89233753637247548</v>
      </c>
    </row>
    <row r="1372" spans="1:11" x14ac:dyDescent="0.2">
      <c r="A1372">
        <v>86400</v>
      </c>
      <c r="B1372">
        <v>86451</v>
      </c>
      <c r="C1372">
        <v>86400</v>
      </c>
      <c r="D1372">
        <v>86814</v>
      </c>
      <c r="E1372">
        <v>96000</v>
      </c>
      <c r="F1372">
        <v>96279</v>
      </c>
      <c r="G1372">
        <v>76800</v>
      </c>
      <c r="H1372">
        <v>76593</v>
      </c>
      <c r="I1372">
        <v>0.8</v>
      </c>
      <c r="J1372">
        <v>0.79553243574051402</v>
      </c>
      <c r="K1372" s="1">
        <f t="shared" si="21"/>
        <v>-0.5615816601277146</v>
      </c>
    </row>
    <row r="1373" spans="1:11" x14ac:dyDescent="0.2">
      <c r="A1373">
        <v>95000</v>
      </c>
      <c r="B1373">
        <v>95192</v>
      </c>
      <c r="C1373">
        <v>95000</v>
      </c>
      <c r="D1373">
        <v>95328</v>
      </c>
      <c r="E1373">
        <v>100000</v>
      </c>
      <c r="F1373">
        <v>100313</v>
      </c>
      <c r="G1373">
        <v>90000</v>
      </c>
      <c r="H1373">
        <v>90047</v>
      </c>
      <c r="I1373">
        <v>0.9</v>
      </c>
      <c r="J1373">
        <v>0.897663322730609</v>
      </c>
      <c r="K1373" s="1">
        <f t="shared" si="21"/>
        <v>-0.26030664395232972</v>
      </c>
    </row>
    <row r="1374" spans="1:11" x14ac:dyDescent="0.2">
      <c r="A1374">
        <v>96000</v>
      </c>
      <c r="B1374">
        <v>96279</v>
      </c>
      <c r="C1374">
        <v>96000</v>
      </c>
      <c r="D1374">
        <v>96279</v>
      </c>
      <c r="E1374">
        <v>96000</v>
      </c>
      <c r="F1374">
        <v>96279</v>
      </c>
      <c r="G1374">
        <v>96000</v>
      </c>
      <c r="H1374">
        <v>96279</v>
      </c>
      <c r="I1374">
        <v>1</v>
      </c>
      <c r="J1374">
        <v>1</v>
      </c>
      <c r="K1374" s="1">
        <f t="shared" si="21"/>
        <v>0</v>
      </c>
    </row>
    <row r="1375" spans="1:11" x14ac:dyDescent="0.2">
      <c r="A1375">
        <v>115200</v>
      </c>
      <c r="B1375">
        <v>115501</v>
      </c>
      <c r="C1375">
        <v>115200</v>
      </c>
      <c r="D1375">
        <v>115567</v>
      </c>
      <c r="E1375">
        <v>192000</v>
      </c>
      <c r="F1375">
        <v>192063</v>
      </c>
      <c r="G1375">
        <v>38400</v>
      </c>
      <c r="H1375">
        <v>38872</v>
      </c>
      <c r="I1375">
        <v>0.2</v>
      </c>
      <c r="J1375">
        <v>0.202392578125</v>
      </c>
      <c r="K1375" s="1">
        <f t="shared" si="21"/>
        <v>1.1821471652593432</v>
      </c>
    </row>
    <row r="1376" spans="1:11" x14ac:dyDescent="0.2">
      <c r="A1376">
        <v>106700</v>
      </c>
      <c r="B1376">
        <v>107186</v>
      </c>
      <c r="C1376">
        <v>106700</v>
      </c>
      <c r="D1376">
        <v>108124</v>
      </c>
      <c r="E1376">
        <v>194000</v>
      </c>
      <c r="F1376">
        <v>193986</v>
      </c>
      <c r="G1376">
        <v>19400</v>
      </c>
      <c r="H1376">
        <v>20648</v>
      </c>
      <c r="I1376">
        <v>0.1</v>
      </c>
      <c r="J1376">
        <v>0.1064453125</v>
      </c>
      <c r="K1376" s="1">
        <f t="shared" si="21"/>
        <v>6.0550458715596278</v>
      </c>
    </row>
    <row r="1377" spans="1:11" x14ac:dyDescent="0.2">
      <c r="A1377">
        <v>131300</v>
      </c>
      <c r="B1377">
        <v>130940</v>
      </c>
      <c r="C1377">
        <v>131300</v>
      </c>
      <c r="D1377">
        <v>132603</v>
      </c>
      <c r="E1377">
        <v>202000</v>
      </c>
      <c r="F1377">
        <v>202034</v>
      </c>
      <c r="G1377">
        <v>60600</v>
      </c>
      <c r="H1377">
        <v>59991</v>
      </c>
      <c r="I1377">
        <v>0.3</v>
      </c>
      <c r="J1377">
        <v>0.29693603515625</v>
      </c>
      <c r="K1377" s="1">
        <f t="shared" si="21"/>
        <v>-1.0318602261048266</v>
      </c>
    </row>
    <row r="1378" spans="1:11" x14ac:dyDescent="0.2">
      <c r="A1378">
        <v>150000</v>
      </c>
      <c r="B1378">
        <v>150034</v>
      </c>
      <c r="C1378">
        <v>150000</v>
      </c>
      <c r="D1378">
        <v>150070</v>
      </c>
      <c r="E1378">
        <v>200000</v>
      </c>
      <c r="F1378">
        <v>200151</v>
      </c>
      <c r="G1378">
        <v>100000</v>
      </c>
      <c r="H1378">
        <v>99770</v>
      </c>
      <c r="I1378">
        <v>0.5</v>
      </c>
      <c r="J1378">
        <v>0.49847412109375</v>
      </c>
      <c r="K1378" s="1">
        <f t="shared" si="21"/>
        <v>-0.30610995469572672</v>
      </c>
    </row>
    <row r="1379" spans="1:11" x14ac:dyDescent="0.2">
      <c r="A1379">
        <v>160000</v>
      </c>
      <c r="B1379">
        <v>159879</v>
      </c>
      <c r="C1379">
        <v>160000</v>
      </c>
      <c r="D1379">
        <v>160519</v>
      </c>
      <c r="E1379">
        <v>200000</v>
      </c>
      <c r="F1379">
        <v>200151</v>
      </c>
      <c r="G1379">
        <v>120000</v>
      </c>
      <c r="H1379">
        <v>119743</v>
      </c>
      <c r="I1379">
        <v>0.6</v>
      </c>
      <c r="J1379">
        <v>0.5982666015625</v>
      </c>
      <c r="K1379" s="1">
        <f t="shared" si="21"/>
        <v>-0.28973678841052475</v>
      </c>
    </row>
    <row r="1380" spans="1:11" x14ac:dyDescent="0.2">
      <c r="A1380">
        <v>170000</v>
      </c>
      <c r="B1380">
        <v>170598</v>
      </c>
      <c r="C1380">
        <v>170000</v>
      </c>
      <c r="D1380">
        <v>168863</v>
      </c>
      <c r="E1380">
        <v>200000</v>
      </c>
      <c r="F1380">
        <v>200151</v>
      </c>
      <c r="G1380">
        <v>140000</v>
      </c>
      <c r="H1380">
        <v>139876</v>
      </c>
      <c r="I1380">
        <v>0.7</v>
      </c>
      <c r="J1380">
        <v>0.6988525390625</v>
      </c>
      <c r="K1380" s="1">
        <f t="shared" si="21"/>
        <v>-0.16419213973798491</v>
      </c>
    </row>
    <row r="1381" spans="1:11" x14ac:dyDescent="0.2">
      <c r="A1381">
        <v>174600</v>
      </c>
      <c r="B1381">
        <v>175298</v>
      </c>
      <c r="C1381">
        <v>174600</v>
      </c>
      <c r="D1381">
        <v>173807</v>
      </c>
      <c r="E1381">
        <v>194000</v>
      </c>
      <c r="F1381">
        <v>193986</v>
      </c>
      <c r="G1381">
        <v>155200</v>
      </c>
      <c r="H1381">
        <v>155423</v>
      </c>
      <c r="I1381">
        <v>0.8</v>
      </c>
      <c r="J1381">
        <v>0.80120849609375</v>
      </c>
      <c r="K1381" s="1">
        <f t="shared" si="21"/>
        <v>0.15083415860439758</v>
      </c>
    </row>
    <row r="1382" spans="1:11" x14ac:dyDescent="0.2">
      <c r="A1382">
        <v>135800</v>
      </c>
      <c r="B1382">
        <v>135541</v>
      </c>
      <c r="C1382">
        <v>135800</v>
      </c>
      <c r="D1382">
        <v>136066</v>
      </c>
      <c r="E1382">
        <v>194000</v>
      </c>
      <c r="F1382">
        <v>193986</v>
      </c>
      <c r="G1382">
        <v>77600</v>
      </c>
      <c r="H1382">
        <v>77101</v>
      </c>
      <c r="I1382">
        <v>0.4</v>
      </c>
      <c r="J1382">
        <v>0.3974609375</v>
      </c>
      <c r="K1382" s="1">
        <f t="shared" si="21"/>
        <v>-0.63882063882064444</v>
      </c>
    </row>
    <row r="1383" spans="1:11" x14ac:dyDescent="0.2">
      <c r="A1383">
        <v>190000</v>
      </c>
      <c r="B1383">
        <v>190090</v>
      </c>
      <c r="C1383">
        <v>190000</v>
      </c>
      <c r="D1383">
        <v>191165</v>
      </c>
      <c r="E1383">
        <v>200000</v>
      </c>
      <c r="F1383">
        <v>200151</v>
      </c>
      <c r="G1383">
        <v>180000</v>
      </c>
      <c r="H1383">
        <v>180372</v>
      </c>
      <c r="I1383">
        <v>0.9</v>
      </c>
      <c r="J1383">
        <v>0.90118408203125</v>
      </c>
      <c r="K1383" s="1">
        <f t="shared" si="21"/>
        <v>0.13139180494412214</v>
      </c>
    </row>
    <row r="1384" spans="1:11" x14ac:dyDescent="0.2">
      <c r="A1384">
        <v>169950</v>
      </c>
      <c r="B1384">
        <v>170579</v>
      </c>
      <c r="C1384">
        <v>169950</v>
      </c>
      <c r="D1384">
        <v>169630</v>
      </c>
      <c r="E1384">
        <v>309000</v>
      </c>
      <c r="F1384">
        <v>308117</v>
      </c>
      <c r="G1384">
        <v>30900</v>
      </c>
      <c r="H1384">
        <v>31029</v>
      </c>
      <c r="I1384">
        <v>0.1</v>
      </c>
      <c r="J1384">
        <v>0.1007080078125</v>
      </c>
      <c r="K1384" s="1">
        <f t="shared" si="21"/>
        <v>0.70303030303029757</v>
      </c>
    </row>
    <row r="1385" spans="1:11" x14ac:dyDescent="0.2">
      <c r="A1385">
        <v>204000</v>
      </c>
      <c r="B1385">
        <v>204067</v>
      </c>
      <c r="C1385">
        <v>204000</v>
      </c>
      <c r="D1385">
        <v>204067</v>
      </c>
      <c r="E1385">
        <v>204000</v>
      </c>
      <c r="F1385">
        <v>204067</v>
      </c>
      <c r="G1385">
        <v>204000</v>
      </c>
      <c r="H1385">
        <v>204067</v>
      </c>
      <c r="I1385">
        <v>1</v>
      </c>
      <c r="J1385">
        <v>1</v>
      </c>
      <c r="K1385" s="1">
        <f t="shared" si="21"/>
        <v>0</v>
      </c>
    </row>
    <row r="1386" spans="1:11" x14ac:dyDescent="0.2">
      <c r="A1386">
        <v>178200</v>
      </c>
      <c r="B1386">
        <v>179088</v>
      </c>
      <c r="C1386">
        <v>178200</v>
      </c>
      <c r="D1386">
        <v>177259</v>
      </c>
      <c r="E1386">
        <v>297000</v>
      </c>
      <c r="F1386">
        <v>295589</v>
      </c>
      <c r="G1386">
        <v>59400</v>
      </c>
      <c r="H1386">
        <v>57984</v>
      </c>
      <c r="I1386">
        <v>0.2</v>
      </c>
      <c r="J1386">
        <v>0.1961669921875</v>
      </c>
      <c r="K1386" s="1">
        <f t="shared" si="21"/>
        <v>-1.9539514623522147</v>
      </c>
    </row>
    <row r="1387" spans="1:11" x14ac:dyDescent="0.2">
      <c r="A1387">
        <v>200850</v>
      </c>
      <c r="B1387">
        <v>200836</v>
      </c>
      <c r="C1387">
        <v>200850</v>
      </c>
      <c r="D1387">
        <v>200977</v>
      </c>
      <c r="E1387">
        <v>309000</v>
      </c>
      <c r="F1387">
        <v>308117</v>
      </c>
      <c r="G1387">
        <v>92700</v>
      </c>
      <c r="H1387">
        <v>90663</v>
      </c>
      <c r="I1387">
        <v>0.3</v>
      </c>
      <c r="J1387">
        <v>0.29425048828125</v>
      </c>
      <c r="K1387" s="1">
        <f t="shared" si="21"/>
        <v>-1.9539514623522054</v>
      </c>
    </row>
    <row r="1388" spans="1:11" x14ac:dyDescent="0.2">
      <c r="A1388">
        <v>207900</v>
      </c>
      <c r="B1388">
        <v>208164</v>
      </c>
      <c r="C1388">
        <v>207900</v>
      </c>
      <c r="D1388">
        <v>206880</v>
      </c>
      <c r="E1388">
        <v>297000</v>
      </c>
      <c r="F1388">
        <v>295589</v>
      </c>
      <c r="G1388">
        <v>118800</v>
      </c>
      <c r="H1388">
        <v>116781</v>
      </c>
      <c r="I1388">
        <v>0.4</v>
      </c>
      <c r="J1388">
        <v>0.39508056640625</v>
      </c>
      <c r="K1388" s="1">
        <f t="shared" si="21"/>
        <v>-1.2451722539780683</v>
      </c>
    </row>
    <row r="1389" spans="1:11" x14ac:dyDescent="0.2">
      <c r="A1389">
        <v>222750</v>
      </c>
      <c r="B1389">
        <v>222654</v>
      </c>
      <c r="C1389">
        <v>222750</v>
      </c>
      <c r="D1389">
        <v>220854</v>
      </c>
      <c r="E1389">
        <v>297000</v>
      </c>
      <c r="F1389">
        <v>295589</v>
      </c>
      <c r="G1389">
        <v>148500</v>
      </c>
      <c r="H1389">
        <v>146549</v>
      </c>
      <c r="I1389">
        <v>0.5</v>
      </c>
      <c r="J1389">
        <v>0.49578857421875</v>
      </c>
      <c r="K1389" s="1">
        <f t="shared" si="21"/>
        <v>-0.84943986211990641</v>
      </c>
    </row>
    <row r="1390" spans="1:11" x14ac:dyDescent="0.2">
      <c r="A1390">
        <v>232800</v>
      </c>
      <c r="B1390">
        <v>232782</v>
      </c>
      <c r="C1390">
        <v>232800</v>
      </c>
      <c r="D1390">
        <v>232660</v>
      </c>
      <c r="E1390">
        <v>291000</v>
      </c>
      <c r="F1390">
        <v>290000</v>
      </c>
      <c r="G1390">
        <v>174600</v>
      </c>
      <c r="H1390">
        <v>172506</v>
      </c>
      <c r="I1390">
        <v>0.6</v>
      </c>
      <c r="J1390">
        <v>0.5948486328125</v>
      </c>
      <c r="K1390" s="1">
        <f t="shared" si="21"/>
        <v>-0.86599630617688939</v>
      </c>
    </row>
    <row r="1391" spans="1:11" x14ac:dyDescent="0.2">
      <c r="A1391">
        <v>255000</v>
      </c>
      <c r="B1391">
        <v>256077</v>
      </c>
      <c r="C1391">
        <v>255000</v>
      </c>
      <c r="D1391">
        <v>254190</v>
      </c>
      <c r="E1391">
        <v>300000</v>
      </c>
      <c r="F1391">
        <v>298644</v>
      </c>
      <c r="G1391">
        <v>210000</v>
      </c>
      <c r="H1391">
        <v>209090</v>
      </c>
      <c r="I1391">
        <v>0.7</v>
      </c>
      <c r="J1391">
        <v>0.70013427734375</v>
      </c>
      <c r="K1391" s="1">
        <f t="shared" si="21"/>
        <v>1.9178798709796246E-2</v>
      </c>
    </row>
    <row r="1392" spans="1:11" x14ac:dyDescent="0.2">
      <c r="A1392">
        <v>272700</v>
      </c>
      <c r="B1392">
        <v>272637</v>
      </c>
      <c r="C1392">
        <v>272700</v>
      </c>
      <c r="D1392">
        <v>271675</v>
      </c>
      <c r="E1392">
        <v>303000</v>
      </c>
      <c r="F1392">
        <v>301862</v>
      </c>
      <c r="G1392">
        <v>242400</v>
      </c>
      <c r="H1392">
        <v>241135</v>
      </c>
      <c r="I1392">
        <v>0.8</v>
      </c>
      <c r="J1392">
        <v>0.798828125</v>
      </c>
      <c r="K1392" s="1">
        <f t="shared" si="21"/>
        <v>-0.14669926650367304</v>
      </c>
    </row>
    <row r="1393" spans="1:11" x14ac:dyDescent="0.2">
      <c r="A1393">
        <v>287850</v>
      </c>
      <c r="B1393">
        <v>287162</v>
      </c>
      <c r="C1393">
        <v>287850</v>
      </c>
      <c r="D1393">
        <v>287094</v>
      </c>
      <c r="E1393">
        <v>303000</v>
      </c>
      <c r="F1393">
        <v>301862</v>
      </c>
      <c r="G1393">
        <v>272700</v>
      </c>
      <c r="H1393">
        <v>271959</v>
      </c>
      <c r="I1393">
        <v>0.9</v>
      </c>
      <c r="J1393">
        <v>0.90093994140625</v>
      </c>
      <c r="K1393" s="1">
        <f t="shared" si="21"/>
        <v>0.10432897500169119</v>
      </c>
    </row>
    <row r="1394" spans="1:11" x14ac:dyDescent="0.2">
      <c r="A1394">
        <v>226600</v>
      </c>
      <c r="B1394">
        <v>227127</v>
      </c>
      <c r="C1394">
        <v>226600</v>
      </c>
      <c r="D1394">
        <v>225964</v>
      </c>
      <c r="E1394">
        <v>412000</v>
      </c>
      <c r="F1394">
        <v>410154</v>
      </c>
      <c r="G1394">
        <v>41200</v>
      </c>
      <c r="H1394">
        <v>40454</v>
      </c>
      <c r="I1394">
        <v>0.1</v>
      </c>
      <c r="J1394">
        <v>9.86328125E-2</v>
      </c>
      <c r="K1394" s="1">
        <f t="shared" si="21"/>
        <v>-1.3861386138613918</v>
      </c>
    </row>
    <row r="1395" spans="1:11" x14ac:dyDescent="0.2">
      <c r="A1395">
        <v>288000</v>
      </c>
      <c r="B1395">
        <v>287308</v>
      </c>
      <c r="C1395">
        <v>288000</v>
      </c>
      <c r="D1395">
        <v>287308</v>
      </c>
      <c r="E1395">
        <v>288000</v>
      </c>
      <c r="F1395">
        <v>287308</v>
      </c>
      <c r="G1395">
        <v>288000</v>
      </c>
      <c r="H1395">
        <v>287308</v>
      </c>
      <c r="I1395">
        <v>1</v>
      </c>
      <c r="J1395">
        <v>1</v>
      </c>
      <c r="K1395" s="1">
        <f t="shared" si="21"/>
        <v>0</v>
      </c>
    </row>
    <row r="1396" spans="1:11" x14ac:dyDescent="0.2">
      <c r="A1396">
        <v>240000</v>
      </c>
      <c r="B1396">
        <v>239954</v>
      </c>
      <c r="C1396">
        <v>240000</v>
      </c>
      <c r="D1396">
        <v>240200</v>
      </c>
      <c r="E1396">
        <v>400000</v>
      </c>
      <c r="F1396">
        <v>398250</v>
      </c>
      <c r="G1396">
        <v>80000</v>
      </c>
      <c r="H1396">
        <v>78026</v>
      </c>
      <c r="I1396">
        <v>0.2</v>
      </c>
      <c r="J1396">
        <v>0.1959228515625</v>
      </c>
      <c r="K1396" s="1">
        <f t="shared" si="21"/>
        <v>-2.0809968847352081</v>
      </c>
    </row>
    <row r="1397" spans="1:11" x14ac:dyDescent="0.2">
      <c r="A1397">
        <v>265200</v>
      </c>
      <c r="B1397">
        <v>265320</v>
      </c>
      <c r="C1397">
        <v>265200</v>
      </c>
      <c r="D1397">
        <v>265369</v>
      </c>
      <c r="E1397">
        <v>408000</v>
      </c>
      <c r="F1397">
        <v>406415</v>
      </c>
      <c r="G1397">
        <v>122400</v>
      </c>
      <c r="H1397">
        <v>120009</v>
      </c>
      <c r="I1397">
        <v>0.3</v>
      </c>
      <c r="J1397">
        <v>0.2952880859375</v>
      </c>
      <c r="K1397" s="1">
        <f t="shared" si="21"/>
        <v>-1.5957007027697359</v>
      </c>
    </row>
    <row r="1398" spans="1:11" x14ac:dyDescent="0.2">
      <c r="A1398">
        <v>285600</v>
      </c>
      <c r="B1398">
        <v>284828</v>
      </c>
      <c r="C1398">
        <v>285600</v>
      </c>
      <c r="D1398">
        <v>284532</v>
      </c>
      <c r="E1398">
        <v>408000</v>
      </c>
      <c r="F1398">
        <v>406415</v>
      </c>
      <c r="G1398">
        <v>163200</v>
      </c>
      <c r="H1398">
        <v>161410</v>
      </c>
      <c r="I1398">
        <v>0.4</v>
      </c>
      <c r="J1398">
        <v>0.39715576171875</v>
      </c>
      <c r="K1398" s="1">
        <f t="shared" si="21"/>
        <v>-0.71615183648379233</v>
      </c>
    </row>
    <row r="1399" spans="1:11" x14ac:dyDescent="0.2">
      <c r="A1399">
        <v>294000</v>
      </c>
      <c r="B1399">
        <v>292823</v>
      </c>
      <c r="C1399">
        <v>294000</v>
      </c>
      <c r="D1399">
        <v>293682</v>
      </c>
      <c r="E1399">
        <v>392000</v>
      </c>
      <c r="F1399">
        <v>389856</v>
      </c>
      <c r="G1399">
        <v>196000</v>
      </c>
      <c r="H1399">
        <v>193833</v>
      </c>
      <c r="I1399">
        <v>0.5</v>
      </c>
      <c r="J1399">
        <v>0.4971923828125</v>
      </c>
      <c r="K1399" s="1">
        <f t="shared" si="21"/>
        <v>-0.56469432850478762</v>
      </c>
    </row>
    <row r="1400" spans="1:11" x14ac:dyDescent="0.2">
      <c r="A1400">
        <v>332800</v>
      </c>
      <c r="B1400">
        <v>334146</v>
      </c>
      <c r="C1400">
        <v>332800</v>
      </c>
      <c r="D1400">
        <v>328838</v>
      </c>
      <c r="E1400">
        <v>416000</v>
      </c>
      <c r="F1400">
        <v>413535</v>
      </c>
      <c r="G1400">
        <v>249600</v>
      </c>
      <c r="H1400">
        <v>248842</v>
      </c>
      <c r="I1400">
        <v>0.6</v>
      </c>
      <c r="J1400">
        <v>0.60174560546875</v>
      </c>
      <c r="K1400" s="1">
        <f t="shared" si="21"/>
        <v>0.29009027284714844</v>
      </c>
    </row>
    <row r="1401" spans="1:11" x14ac:dyDescent="0.2">
      <c r="A1401">
        <v>350200</v>
      </c>
      <c r="B1401">
        <v>350199</v>
      </c>
      <c r="C1401">
        <v>350200</v>
      </c>
      <c r="D1401">
        <v>345790</v>
      </c>
      <c r="E1401">
        <v>412000</v>
      </c>
      <c r="F1401">
        <v>410154</v>
      </c>
      <c r="G1401">
        <v>288400</v>
      </c>
      <c r="H1401">
        <v>287062</v>
      </c>
      <c r="I1401">
        <v>0.7</v>
      </c>
      <c r="J1401">
        <v>0.69989013671875</v>
      </c>
      <c r="K1401" s="1">
        <f t="shared" si="21"/>
        <v>-1.5697218104118536E-2</v>
      </c>
    </row>
    <row r="1402" spans="1:11" x14ac:dyDescent="0.2">
      <c r="A1402">
        <v>364800</v>
      </c>
      <c r="B1402">
        <v>364582</v>
      </c>
      <c r="C1402">
        <v>364800</v>
      </c>
      <c r="D1402">
        <v>364431</v>
      </c>
      <c r="E1402">
        <v>384000</v>
      </c>
      <c r="F1402">
        <v>382485</v>
      </c>
      <c r="G1402">
        <v>345600</v>
      </c>
      <c r="H1402">
        <v>346580</v>
      </c>
      <c r="I1402">
        <v>0.9</v>
      </c>
      <c r="J1402">
        <v>0.9061279296875</v>
      </c>
      <c r="K1402" s="1">
        <f t="shared" si="21"/>
        <v>0.67627643809780169</v>
      </c>
    </row>
    <row r="1403" spans="1:11" x14ac:dyDescent="0.2">
      <c r="A1403">
        <v>360000</v>
      </c>
      <c r="B1403">
        <v>359815</v>
      </c>
      <c r="C1403">
        <v>360000</v>
      </c>
      <c r="D1403">
        <v>358316</v>
      </c>
      <c r="E1403">
        <v>400000</v>
      </c>
      <c r="F1403">
        <v>398250</v>
      </c>
      <c r="G1403">
        <v>320000</v>
      </c>
      <c r="H1403">
        <v>320466</v>
      </c>
      <c r="I1403">
        <v>0.8</v>
      </c>
      <c r="J1403">
        <v>0.8046875</v>
      </c>
      <c r="K1403" s="1">
        <f t="shared" si="21"/>
        <v>0.58252427184465472</v>
      </c>
    </row>
    <row r="1404" spans="1:11" x14ac:dyDescent="0.2">
      <c r="A1404">
        <v>280500</v>
      </c>
      <c r="B1404">
        <v>280520</v>
      </c>
      <c r="C1404">
        <v>280500</v>
      </c>
      <c r="D1404">
        <v>277355</v>
      </c>
      <c r="E1404">
        <v>510000</v>
      </c>
      <c r="F1404">
        <v>508628</v>
      </c>
      <c r="G1404">
        <v>51000</v>
      </c>
      <c r="H1404">
        <v>49391</v>
      </c>
      <c r="I1404">
        <v>0.1</v>
      </c>
      <c r="J1404">
        <v>9.710693359375E-2</v>
      </c>
      <c r="K1404" s="1">
        <f t="shared" si="21"/>
        <v>-2.9792583280955429</v>
      </c>
    </row>
    <row r="1405" spans="1:11" x14ac:dyDescent="0.2">
      <c r="A1405">
        <v>404000</v>
      </c>
      <c r="B1405">
        <v>402495</v>
      </c>
      <c r="C1405">
        <v>404000</v>
      </c>
      <c r="D1405">
        <v>402495</v>
      </c>
      <c r="E1405">
        <v>404000</v>
      </c>
      <c r="F1405">
        <v>402495</v>
      </c>
      <c r="G1405">
        <v>404000</v>
      </c>
      <c r="H1405">
        <v>402495</v>
      </c>
      <c r="I1405">
        <v>1</v>
      </c>
      <c r="J1405">
        <v>1</v>
      </c>
      <c r="K1405" s="1">
        <f t="shared" si="21"/>
        <v>0</v>
      </c>
    </row>
    <row r="1406" spans="1:11" x14ac:dyDescent="0.2">
      <c r="A1406">
        <v>297000</v>
      </c>
      <c r="B1406">
        <v>295589</v>
      </c>
      <c r="C1406">
        <v>297000</v>
      </c>
      <c r="D1406">
        <v>294953</v>
      </c>
      <c r="E1406">
        <v>495000</v>
      </c>
      <c r="F1406">
        <v>493269</v>
      </c>
      <c r="G1406">
        <v>99000</v>
      </c>
      <c r="H1406">
        <v>97094</v>
      </c>
      <c r="I1406">
        <v>0.2</v>
      </c>
      <c r="J1406">
        <v>0.19683837890625</v>
      </c>
      <c r="K1406" s="1">
        <f t="shared" si="21"/>
        <v>-1.6062015503876026</v>
      </c>
    </row>
    <row r="1407" spans="1:11" x14ac:dyDescent="0.2">
      <c r="A1407">
        <v>331500</v>
      </c>
      <c r="B1407">
        <v>332775</v>
      </c>
      <c r="C1407">
        <v>331500</v>
      </c>
      <c r="D1407">
        <v>329734</v>
      </c>
      <c r="E1407">
        <v>510000</v>
      </c>
      <c r="F1407">
        <v>508628</v>
      </c>
      <c r="G1407">
        <v>153000</v>
      </c>
      <c r="H1407">
        <v>152085</v>
      </c>
      <c r="I1407">
        <v>0.3</v>
      </c>
      <c r="J1407">
        <v>0.29901123046875</v>
      </c>
      <c r="K1407" s="1">
        <f t="shared" si="21"/>
        <v>-0.33067973055725286</v>
      </c>
    </row>
    <row r="1408" spans="1:11" x14ac:dyDescent="0.2">
      <c r="A1408">
        <v>336000</v>
      </c>
      <c r="B1408">
        <v>337455</v>
      </c>
      <c r="C1408">
        <v>336000</v>
      </c>
      <c r="D1408">
        <v>332127</v>
      </c>
      <c r="E1408">
        <v>480000</v>
      </c>
      <c r="F1408">
        <v>477659</v>
      </c>
      <c r="G1408">
        <v>192000</v>
      </c>
      <c r="H1408">
        <v>190608</v>
      </c>
      <c r="I1408">
        <v>0.4</v>
      </c>
      <c r="J1408">
        <v>0.3990478515625</v>
      </c>
      <c r="K1408" s="1">
        <f t="shared" si="21"/>
        <v>-0.23860507800551184</v>
      </c>
    </row>
    <row r="1409" spans="1:11" x14ac:dyDescent="0.2">
      <c r="A1409">
        <v>375000</v>
      </c>
      <c r="B1409">
        <v>373764</v>
      </c>
      <c r="C1409">
        <v>375000</v>
      </c>
      <c r="D1409">
        <v>373345</v>
      </c>
      <c r="E1409">
        <v>500000</v>
      </c>
      <c r="F1409">
        <v>498505</v>
      </c>
      <c r="G1409">
        <v>250000</v>
      </c>
      <c r="H1409">
        <v>250956</v>
      </c>
      <c r="I1409">
        <v>0.5</v>
      </c>
      <c r="J1409">
        <v>0.50341796875</v>
      </c>
      <c r="K1409" s="1">
        <f t="shared" si="21"/>
        <v>0.67895247332686715</v>
      </c>
    </row>
    <row r="1410" spans="1:11" x14ac:dyDescent="0.2">
      <c r="A1410">
        <v>404000</v>
      </c>
      <c r="B1410">
        <v>402495</v>
      </c>
      <c r="C1410">
        <v>404000</v>
      </c>
      <c r="D1410">
        <v>402692</v>
      </c>
      <c r="E1410">
        <v>505000</v>
      </c>
      <c r="F1410">
        <v>503823</v>
      </c>
      <c r="G1410">
        <v>303000</v>
      </c>
      <c r="H1410">
        <v>302343</v>
      </c>
      <c r="I1410">
        <v>0.6</v>
      </c>
      <c r="J1410">
        <v>0.60009765625</v>
      </c>
      <c r="K1410" s="1">
        <f t="shared" si="21"/>
        <v>1.6273393002444708E-2</v>
      </c>
    </row>
    <row r="1411" spans="1:11" x14ac:dyDescent="0.2">
      <c r="A1411">
        <v>425000</v>
      </c>
      <c r="B1411">
        <v>422833</v>
      </c>
      <c r="C1411">
        <v>425000</v>
      </c>
      <c r="D1411">
        <v>423636</v>
      </c>
      <c r="E1411">
        <v>500000</v>
      </c>
      <c r="F1411">
        <v>498505</v>
      </c>
      <c r="G1411">
        <v>350000</v>
      </c>
      <c r="H1411">
        <v>350328</v>
      </c>
      <c r="I1411">
        <v>0.7</v>
      </c>
      <c r="J1411">
        <v>0.7027587890625</v>
      </c>
      <c r="K1411" s="1">
        <f t="shared" ref="K1411:K1474" si="22">100*(J1411-I1411)/J1411</f>
        <v>0.39256557234671469</v>
      </c>
    </row>
    <row r="1412" spans="1:11" x14ac:dyDescent="0.2">
      <c r="A1412">
        <v>450000</v>
      </c>
      <c r="B1412">
        <v>446705</v>
      </c>
      <c r="C1412">
        <v>450000</v>
      </c>
      <c r="D1412">
        <v>450036</v>
      </c>
      <c r="E1412">
        <v>500000</v>
      </c>
      <c r="F1412">
        <v>498505</v>
      </c>
      <c r="G1412">
        <v>400000</v>
      </c>
      <c r="H1412">
        <v>398341</v>
      </c>
      <c r="I1412">
        <v>0.8</v>
      </c>
      <c r="J1412">
        <v>0.799072265625</v>
      </c>
      <c r="K1412" s="1">
        <f t="shared" si="22"/>
        <v>-0.11610143599145072</v>
      </c>
    </row>
    <row r="1413" spans="1:11" x14ac:dyDescent="0.2">
      <c r="A1413">
        <v>333300</v>
      </c>
      <c r="B1413">
        <v>334645</v>
      </c>
      <c r="C1413">
        <v>333300</v>
      </c>
      <c r="D1413">
        <v>331546</v>
      </c>
      <c r="E1413">
        <v>606000</v>
      </c>
      <c r="F1413">
        <v>603582</v>
      </c>
      <c r="G1413">
        <v>60600</v>
      </c>
      <c r="H1413">
        <v>57875</v>
      </c>
      <c r="I1413">
        <v>0.1</v>
      </c>
      <c r="J1413">
        <v>9.588623046875E-2</v>
      </c>
      <c r="K1413" s="1">
        <f t="shared" si="22"/>
        <v>-4.2902609802673517</v>
      </c>
    </row>
    <row r="1414" spans="1:11" x14ac:dyDescent="0.2">
      <c r="A1414">
        <v>456000</v>
      </c>
      <c r="B1414">
        <v>453322</v>
      </c>
      <c r="C1414">
        <v>456000</v>
      </c>
      <c r="D1414">
        <v>453725</v>
      </c>
      <c r="E1414">
        <v>480000</v>
      </c>
      <c r="F1414">
        <v>477659</v>
      </c>
      <c r="G1414">
        <v>432000</v>
      </c>
      <c r="H1414">
        <v>429525</v>
      </c>
      <c r="I1414">
        <v>0.9</v>
      </c>
      <c r="J1414">
        <v>0.89923095703125</v>
      </c>
      <c r="K1414" s="1">
        <f t="shared" si="22"/>
        <v>-8.5522296884547364E-2</v>
      </c>
    </row>
    <row r="1415" spans="1:11" x14ac:dyDescent="0.2">
      <c r="A1415">
        <v>490000</v>
      </c>
      <c r="B1415">
        <v>487724</v>
      </c>
      <c r="C1415">
        <v>490000</v>
      </c>
      <c r="D1415">
        <v>487724</v>
      </c>
      <c r="E1415">
        <v>490000</v>
      </c>
      <c r="F1415">
        <v>487724</v>
      </c>
      <c r="G1415">
        <v>490000</v>
      </c>
      <c r="H1415">
        <v>487724</v>
      </c>
      <c r="I1415">
        <v>1</v>
      </c>
      <c r="J1415">
        <v>1</v>
      </c>
      <c r="K1415" s="1">
        <f t="shared" si="22"/>
        <v>0</v>
      </c>
    </row>
    <row r="1416" spans="1:11" x14ac:dyDescent="0.2">
      <c r="A1416">
        <v>367200</v>
      </c>
      <c r="B1416">
        <v>366650</v>
      </c>
      <c r="C1416">
        <v>367200</v>
      </c>
      <c r="D1416">
        <v>365612</v>
      </c>
      <c r="E1416">
        <v>612000</v>
      </c>
      <c r="F1416">
        <v>609570</v>
      </c>
      <c r="G1416">
        <v>122400</v>
      </c>
      <c r="H1416">
        <v>118461</v>
      </c>
      <c r="I1416">
        <v>0.2</v>
      </c>
      <c r="J1416">
        <v>0.1943359375</v>
      </c>
      <c r="K1416" s="1">
        <f t="shared" si="22"/>
        <v>-2.9145728643216136</v>
      </c>
    </row>
    <row r="1417" spans="1:11" x14ac:dyDescent="0.2">
      <c r="A1417">
        <v>401700</v>
      </c>
      <c r="B1417">
        <v>400169</v>
      </c>
      <c r="C1417">
        <v>401700</v>
      </c>
      <c r="D1417">
        <v>401595</v>
      </c>
      <c r="E1417">
        <v>618000</v>
      </c>
      <c r="F1417">
        <v>614550</v>
      </c>
      <c r="G1417">
        <v>185400</v>
      </c>
      <c r="H1417">
        <v>182031</v>
      </c>
      <c r="I1417">
        <v>0.3</v>
      </c>
      <c r="J1417">
        <v>0.29620361328125</v>
      </c>
      <c r="K1417" s="1">
        <f t="shared" si="22"/>
        <v>-1.2816814341644307</v>
      </c>
    </row>
    <row r="1418" spans="1:11" x14ac:dyDescent="0.2">
      <c r="A1418">
        <v>420000</v>
      </c>
      <c r="B1418">
        <v>417542</v>
      </c>
      <c r="C1418">
        <v>420000</v>
      </c>
      <c r="D1418">
        <v>420307</v>
      </c>
      <c r="E1418">
        <v>600000</v>
      </c>
      <c r="F1418">
        <v>598138</v>
      </c>
      <c r="G1418">
        <v>240000</v>
      </c>
      <c r="H1418">
        <v>238795</v>
      </c>
      <c r="I1418">
        <v>0.4</v>
      </c>
      <c r="J1418">
        <v>0.39923095703125</v>
      </c>
      <c r="K1418" s="1">
        <f t="shared" si="22"/>
        <v>-0.19263109616267182</v>
      </c>
    </row>
    <row r="1419" spans="1:11" x14ac:dyDescent="0.2">
      <c r="A1419">
        <v>454500</v>
      </c>
      <c r="B1419">
        <v>451660</v>
      </c>
      <c r="C1419">
        <v>454500</v>
      </c>
      <c r="D1419">
        <v>453333</v>
      </c>
      <c r="E1419">
        <v>606000</v>
      </c>
      <c r="F1419">
        <v>603582</v>
      </c>
      <c r="G1419">
        <v>303000</v>
      </c>
      <c r="H1419">
        <v>300317</v>
      </c>
      <c r="I1419">
        <v>0.5</v>
      </c>
      <c r="J1419">
        <v>0.49755859375</v>
      </c>
      <c r="K1419" s="1">
        <f t="shared" si="22"/>
        <v>-0.49067713444553485</v>
      </c>
    </row>
    <row r="1420" spans="1:11" x14ac:dyDescent="0.2">
      <c r="A1420">
        <v>465600</v>
      </c>
      <c r="B1420">
        <v>463316</v>
      </c>
      <c r="C1420">
        <v>465600</v>
      </c>
      <c r="D1420">
        <v>464756</v>
      </c>
      <c r="E1420">
        <v>582000</v>
      </c>
      <c r="F1420">
        <v>578945</v>
      </c>
      <c r="G1420">
        <v>349200</v>
      </c>
      <c r="H1420">
        <v>347600</v>
      </c>
      <c r="I1420">
        <v>0.6</v>
      </c>
      <c r="J1420">
        <v>0.60040283203125</v>
      </c>
      <c r="K1420" s="1">
        <f t="shared" si="22"/>
        <v>6.7093626105523677E-2</v>
      </c>
    </row>
    <row r="1421" spans="1:11" x14ac:dyDescent="0.2">
      <c r="A1421">
        <v>499800</v>
      </c>
      <c r="B1421">
        <v>498435</v>
      </c>
      <c r="C1421">
        <v>499800</v>
      </c>
      <c r="D1421">
        <v>497269</v>
      </c>
      <c r="E1421">
        <v>588000</v>
      </c>
      <c r="F1421">
        <v>585012</v>
      </c>
      <c r="G1421">
        <v>411600</v>
      </c>
      <c r="H1421">
        <v>408158</v>
      </c>
      <c r="I1421">
        <v>0.7</v>
      </c>
      <c r="J1421">
        <v>0.69769287109375</v>
      </c>
      <c r="K1421" s="1">
        <f t="shared" si="22"/>
        <v>-0.3306797305572502</v>
      </c>
    </row>
    <row r="1422" spans="1:11" x14ac:dyDescent="0.2">
      <c r="A1422">
        <v>529200</v>
      </c>
      <c r="B1422">
        <v>526858</v>
      </c>
      <c r="C1422">
        <v>529200</v>
      </c>
      <c r="D1422">
        <v>525846</v>
      </c>
      <c r="E1422">
        <v>588000</v>
      </c>
      <c r="F1422">
        <v>585012</v>
      </c>
      <c r="G1422">
        <v>470400</v>
      </c>
      <c r="H1422">
        <v>466074</v>
      </c>
      <c r="I1422">
        <v>0.8</v>
      </c>
      <c r="J1422">
        <v>0.79669189453125</v>
      </c>
      <c r="K1422" s="1">
        <f t="shared" si="22"/>
        <v>-0.41523021527618731</v>
      </c>
    </row>
    <row r="1423" spans="1:11" x14ac:dyDescent="0.2">
      <c r="A1423">
        <v>392700</v>
      </c>
      <c r="B1423">
        <v>390690</v>
      </c>
      <c r="C1423">
        <v>392700</v>
      </c>
      <c r="D1423">
        <v>395019</v>
      </c>
      <c r="E1423">
        <v>714000</v>
      </c>
      <c r="F1423">
        <v>715741</v>
      </c>
      <c r="G1423">
        <v>71400</v>
      </c>
      <c r="H1423">
        <v>69503</v>
      </c>
      <c r="I1423">
        <v>0.1</v>
      </c>
      <c r="J1423">
        <v>9.710693359375E-2</v>
      </c>
      <c r="K1423" s="1">
        <f t="shared" si="22"/>
        <v>-2.9792583280955429</v>
      </c>
    </row>
    <row r="1424" spans="1:11" x14ac:dyDescent="0.2">
      <c r="A1424">
        <v>558600</v>
      </c>
      <c r="B1424">
        <v>556592</v>
      </c>
      <c r="C1424">
        <v>558600</v>
      </c>
      <c r="D1424">
        <v>555115</v>
      </c>
      <c r="E1424">
        <v>588000</v>
      </c>
      <c r="F1424">
        <v>585012</v>
      </c>
      <c r="G1424">
        <v>529200</v>
      </c>
      <c r="H1424">
        <v>526060</v>
      </c>
      <c r="I1424">
        <v>0.9</v>
      </c>
      <c r="J1424">
        <v>0.89923095703125</v>
      </c>
      <c r="K1424" s="1">
        <f t="shared" si="22"/>
        <v>-8.5522296884547364E-2</v>
      </c>
    </row>
    <row r="1425" spans="1:11" x14ac:dyDescent="0.2">
      <c r="A1425">
        <v>624000</v>
      </c>
      <c r="B1425">
        <v>620985</v>
      </c>
      <c r="C1425">
        <v>624000</v>
      </c>
      <c r="D1425">
        <v>620985</v>
      </c>
      <c r="E1425">
        <v>624000</v>
      </c>
      <c r="F1425">
        <v>620985</v>
      </c>
      <c r="G1425">
        <v>624000</v>
      </c>
      <c r="H1425">
        <v>620985</v>
      </c>
      <c r="I1425">
        <v>1</v>
      </c>
      <c r="J1425">
        <v>1</v>
      </c>
      <c r="K1425" s="1">
        <f t="shared" si="22"/>
        <v>0</v>
      </c>
    </row>
    <row r="1426" spans="1:11" x14ac:dyDescent="0.2">
      <c r="A1426">
        <v>411600</v>
      </c>
      <c r="B1426">
        <v>409664</v>
      </c>
      <c r="C1426">
        <v>411600</v>
      </c>
      <c r="D1426">
        <v>411563</v>
      </c>
      <c r="E1426">
        <v>686000</v>
      </c>
      <c r="F1426">
        <v>685728</v>
      </c>
      <c r="G1426">
        <v>137200</v>
      </c>
      <c r="H1426">
        <v>134977</v>
      </c>
      <c r="I1426">
        <v>0.2</v>
      </c>
      <c r="J1426">
        <v>0.19683837890625</v>
      </c>
      <c r="K1426" s="1">
        <f t="shared" si="22"/>
        <v>-1.6062015503876026</v>
      </c>
    </row>
    <row r="1427" spans="1:11" x14ac:dyDescent="0.2">
      <c r="A1427">
        <v>450450</v>
      </c>
      <c r="B1427">
        <v>446965</v>
      </c>
      <c r="C1427">
        <v>450450</v>
      </c>
      <c r="D1427">
        <v>451326</v>
      </c>
      <c r="E1427">
        <v>693000</v>
      </c>
      <c r="F1427">
        <v>692700</v>
      </c>
      <c r="G1427">
        <v>207900</v>
      </c>
      <c r="H1427">
        <v>207463</v>
      </c>
      <c r="I1427">
        <v>0.3</v>
      </c>
      <c r="J1427">
        <v>0.29949951171875</v>
      </c>
      <c r="K1427" s="1">
        <f t="shared" si="22"/>
        <v>-0.1671082127572818</v>
      </c>
    </row>
    <row r="1428" spans="1:11" x14ac:dyDescent="0.2">
      <c r="A1428">
        <v>475300</v>
      </c>
      <c r="B1428">
        <v>472927</v>
      </c>
      <c r="C1428">
        <v>475300</v>
      </c>
      <c r="D1428">
        <v>476628</v>
      </c>
      <c r="E1428">
        <v>679000</v>
      </c>
      <c r="F1428">
        <v>678744</v>
      </c>
      <c r="G1428">
        <v>271600</v>
      </c>
      <c r="H1428">
        <v>271141</v>
      </c>
      <c r="I1428">
        <v>0.4</v>
      </c>
      <c r="J1428">
        <v>0.39947509765625</v>
      </c>
      <c r="K1428" s="1">
        <f t="shared" si="22"/>
        <v>-0.1313980137509605</v>
      </c>
    </row>
    <row r="1429" spans="1:11" x14ac:dyDescent="0.2">
      <c r="A1429">
        <v>530250</v>
      </c>
      <c r="B1429">
        <v>527505</v>
      </c>
      <c r="C1429">
        <v>530250</v>
      </c>
      <c r="D1429">
        <v>532222</v>
      </c>
      <c r="E1429">
        <v>707000</v>
      </c>
      <c r="F1429">
        <v>708131</v>
      </c>
      <c r="G1429">
        <v>353500</v>
      </c>
      <c r="H1429">
        <v>353590</v>
      </c>
      <c r="I1429">
        <v>0.5</v>
      </c>
      <c r="J1429">
        <v>0.49932861328125</v>
      </c>
      <c r="K1429" s="1">
        <f t="shared" si="22"/>
        <v>-0.1344578902334678</v>
      </c>
    </row>
    <row r="1430" spans="1:11" x14ac:dyDescent="0.2">
      <c r="A1430">
        <v>560000</v>
      </c>
      <c r="B1430">
        <v>557969</v>
      </c>
      <c r="C1430">
        <v>560000</v>
      </c>
      <c r="D1430">
        <v>559065</v>
      </c>
      <c r="E1430">
        <v>700000</v>
      </c>
      <c r="F1430">
        <v>700961</v>
      </c>
      <c r="G1430">
        <v>420000</v>
      </c>
      <c r="H1430">
        <v>419104</v>
      </c>
      <c r="I1430">
        <v>0.6</v>
      </c>
      <c r="J1430">
        <v>0.597900390625</v>
      </c>
      <c r="K1430" s="1">
        <f t="shared" si="22"/>
        <v>-0.35116374030216041</v>
      </c>
    </row>
    <row r="1431" spans="1:11" x14ac:dyDescent="0.2">
      <c r="A1431">
        <v>583100</v>
      </c>
      <c r="B1431">
        <v>580103</v>
      </c>
      <c r="C1431">
        <v>583100</v>
      </c>
      <c r="D1431">
        <v>581072</v>
      </c>
      <c r="E1431">
        <v>686000</v>
      </c>
      <c r="F1431">
        <v>685728</v>
      </c>
      <c r="G1431">
        <v>480200</v>
      </c>
      <c r="H1431">
        <v>477883</v>
      </c>
      <c r="I1431">
        <v>0.7</v>
      </c>
      <c r="J1431">
        <v>0.6968994140625</v>
      </c>
      <c r="K1431" s="1">
        <f t="shared" si="22"/>
        <v>-0.44491154317743276</v>
      </c>
    </row>
    <row r="1432" spans="1:11" x14ac:dyDescent="0.2">
      <c r="A1432">
        <v>426800</v>
      </c>
      <c r="B1432">
        <v>424329</v>
      </c>
      <c r="C1432">
        <v>426800</v>
      </c>
      <c r="D1432">
        <v>428491</v>
      </c>
      <c r="E1432">
        <v>776000</v>
      </c>
      <c r="F1432">
        <v>774761</v>
      </c>
      <c r="G1432">
        <v>77600</v>
      </c>
      <c r="H1432">
        <v>75329</v>
      </c>
      <c r="I1432">
        <v>0.1</v>
      </c>
      <c r="J1432">
        <v>9.722900390625E-2</v>
      </c>
      <c r="K1432" s="1">
        <f t="shared" si="22"/>
        <v>-2.8499686126804828</v>
      </c>
    </row>
    <row r="1433" spans="1:11" x14ac:dyDescent="0.2">
      <c r="A1433">
        <v>655200</v>
      </c>
      <c r="B1433">
        <v>654379</v>
      </c>
      <c r="C1433">
        <v>655200</v>
      </c>
      <c r="D1433">
        <v>654518</v>
      </c>
      <c r="E1433">
        <v>728000</v>
      </c>
      <c r="F1433">
        <v>728755</v>
      </c>
      <c r="G1433">
        <v>582400</v>
      </c>
      <c r="H1433">
        <v>581349</v>
      </c>
      <c r="I1433">
        <v>0.8</v>
      </c>
      <c r="J1433">
        <v>0.7977294921875</v>
      </c>
      <c r="K1433" s="1">
        <f t="shared" si="22"/>
        <v>-0.28462127008416777</v>
      </c>
    </row>
    <row r="1434" spans="1:11" x14ac:dyDescent="0.2">
      <c r="A1434">
        <v>460800</v>
      </c>
      <c r="B1434">
        <v>458827</v>
      </c>
      <c r="C1434">
        <v>460800</v>
      </c>
      <c r="D1434">
        <v>462049</v>
      </c>
      <c r="E1434">
        <v>768000</v>
      </c>
      <c r="F1434">
        <v>765810</v>
      </c>
      <c r="G1434">
        <v>153600</v>
      </c>
      <c r="H1434">
        <v>153592</v>
      </c>
      <c r="I1434">
        <v>0.2</v>
      </c>
      <c r="J1434">
        <v>0.2005615234375</v>
      </c>
      <c r="K1434" s="1">
        <f t="shared" si="22"/>
        <v>0.27997565429092569</v>
      </c>
    </row>
    <row r="1435" spans="1:11" x14ac:dyDescent="0.2">
      <c r="A1435">
        <v>678300</v>
      </c>
      <c r="B1435">
        <v>677624</v>
      </c>
      <c r="C1435">
        <v>678300</v>
      </c>
      <c r="D1435">
        <v>680314</v>
      </c>
      <c r="E1435">
        <v>714000</v>
      </c>
      <c r="F1435">
        <v>715741</v>
      </c>
      <c r="G1435">
        <v>642600</v>
      </c>
      <c r="H1435">
        <v>643529</v>
      </c>
      <c r="I1435">
        <v>0.9</v>
      </c>
      <c r="J1435">
        <v>0.89910888671875</v>
      </c>
      <c r="K1435" s="1">
        <f t="shared" si="22"/>
        <v>-9.9110718892134714E-2</v>
      </c>
    </row>
    <row r="1436" spans="1:11" x14ac:dyDescent="0.2">
      <c r="A1436">
        <v>672000</v>
      </c>
      <c r="B1436">
        <v>671535</v>
      </c>
      <c r="C1436">
        <v>672000</v>
      </c>
      <c r="D1436">
        <v>671535</v>
      </c>
      <c r="E1436">
        <v>672000</v>
      </c>
      <c r="F1436">
        <v>671535</v>
      </c>
      <c r="G1436">
        <v>672000</v>
      </c>
      <c r="H1436">
        <v>671535</v>
      </c>
      <c r="I1436">
        <v>1</v>
      </c>
      <c r="J1436">
        <v>1</v>
      </c>
      <c r="K1436" s="1">
        <f t="shared" si="22"/>
        <v>0</v>
      </c>
    </row>
    <row r="1437" spans="1:11" x14ac:dyDescent="0.2">
      <c r="A1437">
        <v>514800</v>
      </c>
      <c r="B1437">
        <v>513064</v>
      </c>
      <c r="C1437">
        <v>514800</v>
      </c>
      <c r="D1437">
        <v>514025</v>
      </c>
      <c r="E1437">
        <v>792000</v>
      </c>
      <c r="F1437">
        <v>789320</v>
      </c>
      <c r="G1437">
        <v>237600</v>
      </c>
      <c r="H1437">
        <v>237749</v>
      </c>
      <c r="I1437">
        <v>0.3</v>
      </c>
      <c r="J1437">
        <v>0.30120849609375</v>
      </c>
      <c r="K1437" s="1">
        <f t="shared" si="22"/>
        <v>0.40121580547112828</v>
      </c>
    </row>
    <row r="1438" spans="1:11" x14ac:dyDescent="0.2">
      <c r="A1438">
        <v>560000</v>
      </c>
      <c r="B1438">
        <v>557969</v>
      </c>
      <c r="C1438">
        <v>560000</v>
      </c>
      <c r="D1438">
        <v>560087</v>
      </c>
      <c r="E1438">
        <v>800000</v>
      </c>
      <c r="F1438">
        <v>797946</v>
      </c>
      <c r="G1438">
        <v>320000</v>
      </c>
      <c r="H1438">
        <v>318321</v>
      </c>
      <c r="I1438">
        <v>0.4</v>
      </c>
      <c r="J1438">
        <v>0.39892578125</v>
      </c>
      <c r="K1438" s="1">
        <f t="shared" si="22"/>
        <v>-0.26927784577723934</v>
      </c>
    </row>
    <row r="1439" spans="1:11" x14ac:dyDescent="0.2">
      <c r="A1439">
        <v>606000</v>
      </c>
      <c r="B1439">
        <v>603582</v>
      </c>
      <c r="C1439">
        <v>606000</v>
      </c>
      <c r="D1439">
        <v>604935</v>
      </c>
      <c r="E1439">
        <v>808000</v>
      </c>
      <c r="F1439">
        <v>805352</v>
      </c>
      <c r="G1439">
        <v>404000</v>
      </c>
      <c r="H1439">
        <v>399579</v>
      </c>
      <c r="I1439">
        <v>0.5</v>
      </c>
      <c r="J1439">
        <v>0.49615478515625</v>
      </c>
      <c r="K1439" s="1">
        <f t="shared" si="22"/>
        <v>-0.77500307540902935</v>
      </c>
    </row>
    <row r="1440" spans="1:11" x14ac:dyDescent="0.2">
      <c r="A1440">
        <v>659200</v>
      </c>
      <c r="B1440">
        <v>659114</v>
      </c>
      <c r="C1440">
        <v>659200</v>
      </c>
      <c r="D1440">
        <v>654173</v>
      </c>
      <c r="E1440">
        <v>824000</v>
      </c>
      <c r="F1440">
        <v>820365</v>
      </c>
      <c r="G1440">
        <v>494400</v>
      </c>
      <c r="H1440">
        <v>488844</v>
      </c>
      <c r="I1440">
        <v>0.6</v>
      </c>
      <c r="J1440">
        <v>0.59588623046875</v>
      </c>
      <c r="K1440" s="1">
        <f t="shared" si="22"/>
        <v>-0.69036156918979452</v>
      </c>
    </row>
    <row r="1441" spans="1:11" x14ac:dyDescent="0.2">
      <c r="A1441">
        <v>680000</v>
      </c>
      <c r="B1441">
        <v>679869</v>
      </c>
      <c r="C1441">
        <v>680000</v>
      </c>
      <c r="D1441">
        <v>677323</v>
      </c>
      <c r="E1441">
        <v>800000</v>
      </c>
      <c r="F1441">
        <v>797946</v>
      </c>
      <c r="G1441">
        <v>560000</v>
      </c>
      <c r="H1441">
        <v>556429</v>
      </c>
      <c r="I1441">
        <v>0.7</v>
      </c>
      <c r="J1441">
        <v>0.69732666015625</v>
      </c>
      <c r="K1441" s="1">
        <f t="shared" si="22"/>
        <v>-0.38336980306345098</v>
      </c>
    </row>
    <row r="1442" spans="1:11" x14ac:dyDescent="0.2">
      <c r="A1442">
        <v>490050</v>
      </c>
      <c r="B1442">
        <v>487739</v>
      </c>
      <c r="C1442">
        <v>490050</v>
      </c>
      <c r="D1442">
        <v>492236</v>
      </c>
      <c r="E1442">
        <v>891000</v>
      </c>
      <c r="F1442">
        <v>885416</v>
      </c>
      <c r="G1442">
        <v>89100</v>
      </c>
      <c r="H1442">
        <v>89276</v>
      </c>
      <c r="I1442">
        <v>0.1</v>
      </c>
      <c r="J1442">
        <v>0.100830078125</v>
      </c>
      <c r="K1442" s="1">
        <f t="shared" si="22"/>
        <v>0.82324455205810587</v>
      </c>
    </row>
    <row r="1443" spans="1:11" x14ac:dyDescent="0.2">
      <c r="A1443">
        <v>741600</v>
      </c>
      <c r="B1443">
        <v>740461</v>
      </c>
      <c r="C1443">
        <v>741600</v>
      </c>
      <c r="D1443">
        <v>738259</v>
      </c>
      <c r="E1443">
        <v>824000</v>
      </c>
      <c r="F1443">
        <v>820365</v>
      </c>
      <c r="G1443">
        <v>659200</v>
      </c>
      <c r="H1443">
        <v>655881</v>
      </c>
      <c r="I1443">
        <v>0.8</v>
      </c>
      <c r="J1443">
        <v>0.79949951171875</v>
      </c>
      <c r="K1443" s="1">
        <f t="shared" si="22"/>
        <v>-6.2600198488439784E-2</v>
      </c>
    </row>
    <row r="1444" spans="1:11" x14ac:dyDescent="0.2">
      <c r="A1444">
        <v>729600</v>
      </c>
      <c r="B1444">
        <v>730059</v>
      </c>
      <c r="C1444">
        <v>729600</v>
      </c>
      <c r="D1444">
        <v>726552</v>
      </c>
      <c r="E1444">
        <v>768000</v>
      </c>
      <c r="F1444">
        <v>765810</v>
      </c>
      <c r="G1444">
        <v>691200</v>
      </c>
      <c r="H1444">
        <v>688453</v>
      </c>
      <c r="I1444">
        <v>0.9</v>
      </c>
      <c r="J1444">
        <v>0.89898681640625</v>
      </c>
      <c r="K1444" s="1">
        <f t="shared" si="22"/>
        <v>-0.11270283114943556</v>
      </c>
    </row>
    <row r="1445" spans="1:11" x14ac:dyDescent="0.2">
      <c r="A1445">
        <v>534600</v>
      </c>
      <c r="B1445">
        <v>532748</v>
      </c>
      <c r="C1445">
        <v>534600</v>
      </c>
      <c r="D1445">
        <v>537140</v>
      </c>
      <c r="E1445">
        <v>891000</v>
      </c>
      <c r="F1445">
        <v>885416</v>
      </c>
      <c r="G1445">
        <v>178200</v>
      </c>
      <c r="H1445">
        <v>180174</v>
      </c>
      <c r="I1445">
        <v>0.2</v>
      </c>
      <c r="J1445">
        <v>0.2034912109375</v>
      </c>
      <c r="K1445" s="1">
        <f t="shared" si="22"/>
        <v>1.7156568686262692</v>
      </c>
    </row>
    <row r="1446" spans="1:11" x14ac:dyDescent="0.2">
      <c r="A1446">
        <v>832000</v>
      </c>
      <c r="B1446">
        <v>830353</v>
      </c>
      <c r="C1446">
        <v>832000</v>
      </c>
      <c r="D1446">
        <v>830353</v>
      </c>
      <c r="E1446">
        <v>832000</v>
      </c>
      <c r="F1446">
        <v>830353</v>
      </c>
      <c r="G1446">
        <v>832000</v>
      </c>
      <c r="H1446">
        <v>830353</v>
      </c>
      <c r="I1446">
        <v>1</v>
      </c>
      <c r="J1446">
        <v>1</v>
      </c>
      <c r="K1446" s="1">
        <f t="shared" si="22"/>
        <v>0</v>
      </c>
    </row>
    <row r="1447" spans="1:11" x14ac:dyDescent="0.2">
      <c r="A1447">
        <v>573300</v>
      </c>
      <c r="B1447">
        <v>569322</v>
      </c>
      <c r="C1447">
        <v>573300</v>
      </c>
      <c r="D1447">
        <v>574098</v>
      </c>
      <c r="E1447">
        <v>882000</v>
      </c>
      <c r="F1447">
        <v>877630</v>
      </c>
      <c r="G1447">
        <v>264600</v>
      </c>
      <c r="H1447">
        <v>266706</v>
      </c>
      <c r="I1447">
        <v>0.3</v>
      </c>
      <c r="J1447">
        <v>0.30389404296875</v>
      </c>
      <c r="K1447" s="1">
        <f t="shared" si="22"/>
        <v>1.2813818035750186</v>
      </c>
    </row>
    <row r="1448" spans="1:11" x14ac:dyDescent="0.2">
      <c r="A1448">
        <v>617400</v>
      </c>
      <c r="B1448">
        <v>614333</v>
      </c>
      <c r="C1448">
        <v>617400</v>
      </c>
      <c r="D1448">
        <v>617550</v>
      </c>
      <c r="E1448">
        <v>882000</v>
      </c>
      <c r="F1448">
        <v>877630</v>
      </c>
      <c r="G1448">
        <v>352800</v>
      </c>
      <c r="H1448">
        <v>352037</v>
      </c>
      <c r="I1448">
        <v>0.4</v>
      </c>
      <c r="J1448">
        <v>0.401123046875</v>
      </c>
      <c r="K1448" s="1">
        <f t="shared" si="22"/>
        <v>0.27997565429092569</v>
      </c>
    </row>
    <row r="1449" spans="1:11" x14ac:dyDescent="0.2">
      <c r="A1449">
        <v>688500</v>
      </c>
      <c r="B1449">
        <v>688685</v>
      </c>
      <c r="C1449">
        <v>688500</v>
      </c>
      <c r="D1449">
        <v>681865</v>
      </c>
      <c r="E1449">
        <v>918000</v>
      </c>
      <c r="F1449">
        <v>911669</v>
      </c>
      <c r="G1449">
        <v>459000</v>
      </c>
      <c r="H1449">
        <v>451661</v>
      </c>
      <c r="I1449">
        <v>0.5</v>
      </c>
      <c r="J1449">
        <v>0.49542236328125</v>
      </c>
      <c r="K1449" s="1">
        <f t="shared" si="22"/>
        <v>-0.92398669459159788</v>
      </c>
    </row>
    <row r="1450" spans="1:11" x14ac:dyDescent="0.2">
      <c r="A1450">
        <v>720000</v>
      </c>
      <c r="B1450">
        <v>719786</v>
      </c>
      <c r="C1450">
        <v>720000</v>
      </c>
      <c r="D1450">
        <v>712253</v>
      </c>
      <c r="E1450">
        <v>900000</v>
      </c>
      <c r="F1450">
        <v>893402</v>
      </c>
      <c r="G1450">
        <v>540000</v>
      </c>
      <c r="H1450">
        <v>534110</v>
      </c>
      <c r="I1450">
        <v>0.6</v>
      </c>
      <c r="J1450">
        <v>0.59783935546875</v>
      </c>
      <c r="K1450" s="1">
        <f t="shared" si="22"/>
        <v>-0.36140888208269156</v>
      </c>
    </row>
    <row r="1451" spans="1:11" x14ac:dyDescent="0.2">
      <c r="A1451">
        <v>765000</v>
      </c>
      <c r="B1451">
        <v>763191</v>
      </c>
      <c r="C1451">
        <v>765000</v>
      </c>
      <c r="D1451">
        <v>755695</v>
      </c>
      <c r="E1451">
        <v>900000</v>
      </c>
      <c r="F1451">
        <v>893402</v>
      </c>
      <c r="G1451">
        <v>630000</v>
      </c>
      <c r="H1451">
        <v>625446</v>
      </c>
      <c r="I1451">
        <v>0.7</v>
      </c>
      <c r="J1451">
        <v>0.7000732421875</v>
      </c>
      <c r="K1451" s="1">
        <f t="shared" si="22"/>
        <v>1.0462074978210355E-2</v>
      </c>
    </row>
    <row r="1452" spans="1:11" x14ac:dyDescent="0.2">
      <c r="A1452">
        <v>550000</v>
      </c>
      <c r="B1452">
        <v>547544</v>
      </c>
      <c r="C1452">
        <v>550000</v>
      </c>
      <c r="D1452">
        <v>553590</v>
      </c>
      <c r="E1452">
        <v>1000000</v>
      </c>
      <c r="F1452">
        <v>996462</v>
      </c>
      <c r="G1452">
        <v>100000</v>
      </c>
      <c r="H1452">
        <v>100777</v>
      </c>
      <c r="I1452">
        <v>0.1</v>
      </c>
      <c r="J1452">
        <v>0.10113525390625</v>
      </c>
      <c r="K1452" s="1">
        <f t="shared" si="22"/>
        <v>1.122510561255275</v>
      </c>
    </row>
    <row r="1453" spans="1:11" x14ac:dyDescent="0.2">
      <c r="A1453">
        <v>818100</v>
      </c>
      <c r="B1453">
        <v>814515</v>
      </c>
      <c r="C1453">
        <v>818100</v>
      </c>
      <c r="D1453">
        <v>813038</v>
      </c>
      <c r="E1453">
        <v>909000</v>
      </c>
      <c r="F1453">
        <v>901133</v>
      </c>
      <c r="G1453">
        <v>727200</v>
      </c>
      <c r="H1453">
        <v>724635</v>
      </c>
      <c r="I1453">
        <v>0.8</v>
      </c>
      <c r="J1453">
        <v>0.80413818359375</v>
      </c>
      <c r="K1453" s="1">
        <f t="shared" si="22"/>
        <v>0.5146110056925941</v>
      </c>
    </row>
    <row r="1454" spans="1:11" x14ac:dyDescent="0.2">
      <c r="A1454">
        <v>846450</v>
      </c>
      <c r="B1454">
        <v>845891</v>
      </c>
      <c r="C1454">
        <v>846450</v>
      </c>
      <c r="D1454">
        <v>838785</v>
      </c>
      <c r="E1454">
        <v>891000</v>
      </c>
      <c r="F1454">
        <v>885416</v>
      </c>
      <c r="G1454">
        <v>801900</v>
      </c>
      <c r="H1454">
        <v>797976</v>
      </c>
      <c r="I1454">
        <v>0.9</v>
      </c>
      <c r="J1454">
        <v>0.9012451171875</v>
      </c>
      <c r="K1454" s="1">
        <f t="shared" si="22"/>
        <v>0.13815522145469075</v>
      </c>
    </row>
    <row r="1455" spans="1:11" x14ac:dyDescent="0.2">
      <c r="A1455">
        <v>624000</v>
      </c>
      <c r="B1455">
        <v>620985</v>
      </c>
      <c r="C1455">
        <v>624000</v>
      </c>
      <c r="D1455">
        <v>620717</v>
      </c>
      <c r="E1455">
        <v>1040000</v>
      </c>
      <c r="F1455">
        <v>1036043</v>
      </c>
      <c r="G1455">
        <v>208000</v>
      </c>
      <c r="H1455">
        <v>210699</v>
      </c>
      <c r="I1455">
        <v>0.2</v>
      </c>
      <c r="J1455">
        <v>0.203369140625</v>
      </c>
      <c r="K1455" s="1">
        <f t="shared" si="22"/>
        <v>1.656662665066021</v>
      </c>
    </row>
    <row r="1456" spans="1:11" x14ac:dyDescent="0.2">
      <c r="A1456">
        <v>882000</v>
      </c>
      <c r="B1456">
        <v>877630</v>
      </c>
      <c r="C1456">
        <v>882000</v>
      </c>
      <c r="D1456">
        <v>877630</v>
      </c>
      <c r="E1456">
        <v>882000</v>
      </c>
      <c r="F1456">
        <v>877630</v>
      </c>
      <c r="G1456">
        <v>882000</v>
      </c>
      <c r="H1456">
        <v>877630</v>
      </c>
      <c r="I1456">
        <v>1</v>
      </c>
      <c r="J1456">
        <v>1</v>
      </c>
      <c r="K1456" s="1">
        <f t="shared" si="22"/>
        <v>0</v>
      </c>
    </row>
    <row r="1457" spans="1:11" x14ac:dyDescent="0.2">
      <c r="A1457">
        <v>676000</v>
      </c>
      <c r="B1457">
        <v>675231</v>
      </c>
      <c r="C1457">
        <v>676000</v>
      </c>
      <c r="D1457">
        <v>669983</v>
      </c>
      <c r="E1457">
        <v>1040000</v>
      </c>
      <c r="F1457">
        <v>1036043</v>
      </c>
      <c r="G1457">
        <v>312000</v>
      </c>
      <c r="H1457">
        <v>313519</v>
      </c>
      <c r="I1457">
        <v>0.3</v>
      </c>
      <c r="J1457">
        <v>0.3026123046875</v>
      </c>
      <c r="K1457" s="1">
        <f t="shared" si="22"/>
        <v>0.86325131101250874</v>
      </c>
    </row>
    <row r="1458" spans="1:11" x14ac:dyDescent="0.2">
      <c r="A1458">
        <v>672000</v>
      </c>
      <c r="B1458">
        <v>671535</v>
      </c>
      <c r="C1458">
        <v>672000</v>
      </c>
      <c r="D1458">
        <v>665722</v>
      </c>
      <c r="E1458">
        <v>960000</v>
      </c>
      <c r="F1458">
        <v>952139</v>
      </c>
      <c r="G1458">
        <v>384000</v>
      </c>
      <c r="H1458">
        <v>381750</v>
      </c>
      <c r="I1458">
        <v>0.4</v>
      </c>
      <c r="J1458">
        <v>0.40093994140625</v>
      </c>
      <c r="K1458" s="1">
        <f t="shared" si="22"/>
        <v>0.2344344649109398</v>
      </c>
    </row>
    <row r="1459" spans="1:11" x14ac:dyDescent="0.2">
      <c r="A1459">
        <v>742500</v>
      </c>
      <c r="B1459">
        <v>741368</v>
      </c>
      <c r="C1459">
        <v>742500</v>
      </c>
      <c r="D1459">
        <v>734411</v>
      </c>
      <c r="E1459">
        <v>990000</v>
      </c>
      <c r="F1459">
        <v>985943</v>
      </c>
      <c r="G1459">
        <v>495000</v>
      </c>
      <c r="H1459">
        <v>490082</v>
      </c>
      <c r="I1459">
        <v>0.5</v>
      </c>
      <c r="J1459">
        <v>0.4970703125</v>
      </c>
      <c r="K1459" s="1">
        <f t="shared" si="22"/>
        <v>-0.58939096267190572</v>
      </c>
    </row>
    <row r="1460" spans="1:11" x14ac:dyDescent="0.2">
      <c r="A1460">
        <v>808000</v>
      </c>
      <c r="B1460">
        <v>805352</v>
      </c>
      <c r="C1460">
        <v>808000</v>
      </c>
      <c r="D1460">
        <v>797715</v>
      </c>
      <c r="E1460">
        <v>1010000</v>
      </c>
      <c r="F1460">
        <v>1006006</v>
      </c>
      <c r="G1460">
        <v>606000</v>
      </c>
      <c r="H1460">
        <v>600508</v>
      </c>
      <c r="I1460">
        <v>0.6</v>
      </c>
      <c r="J1460">
        <v>0.596923828125</v>
      </c>
      <c r="K1460" s="1">
        <f t="shared" si="22"/>
        <v>-0.51533742331287968</v>
      </c>
    </row>
    <row r="1461" spans="1:11" x14ac:dyDescent="0.2">
      <c r="A1461">
        <v>875500</v>
      </c>
      <c r="B1461">
        <v>872249</v>
      </c>
      <c r="C1461">
        <v>875500</v>
      </c>
      <c r="D1461">
        <v>875091</v>
      </c>
      <c r="E1461">
        <v>1030000</v>
      </c>
      <c r="F1461">
        <v>1025511</v>
      </c>
      <c r="G1461">
        <v>721000</v>
      </c>
      <c r="H1461">
        <v>719810</v>
      </c>
      <c r="I1461">
        <v>0.7</v>
      </c>
      <c r="J1461">
        <v>0.701904296875</v>
      </c>
      <c r="K1461" s="1">
        <f t="shared" si="22"/>
        <v>0.27130434782609331</v>
      </c>
    </row>
    <row r="1462" spans="1:11" x14ac:dyDescent="0.2">
      <c r="A1462">
        <v>900000</v>
      </c>
      <c r="B1462">
        <v>893402</v>
      </c>
      <c r="C1462">
        <v>900000</v>
      </c>
      <c r="D1462">
        <v>901315</v>
      </c>
      <c r="E1462">
        <v>1000000</v>
      </c>
      <c r="F1462">
        <v>996462</v>
      </c>
      <c r="G1462">
        <v>800000</v>
      </c>
      <c r="H1462">
        <v>796245</v>
      </c>
      <c r="I1462">
        <v>0.8</v>
      </c>
      <c r="J1462">
        <v>0.799072265625</v>
      </c>
      <c r="K1462" s="1">
        <f t="shared" si="22"/>
        <v>-0.11610143599145072</v>
      </c>
    </row>
    <row r="1463" spans="1:11" x14ac:dyDescent="0.2">
      <c r="A1463">
        <v>555500</v>
      </c>
      <c r="B1463">
        <v>553875</v>
      </c>
      <c r="C1463">
        <v>555500</v>
      </c>
      <c r="D1463">
        <v>559620</v>
      </c>
      <c r="E1463">
        <v>1010000</v>
      </c>
      <c r="F1463">
        <v>1006006</v>
      </c>
      <c r="G1463">
        <v>101000</v>
      </c>
      <c r="H1463">
        <v>102049</v>
      </c>
      <c r="I1463">
        <v>0.1</v>
      </c>
      <c r="J1463">
        <v>0.1014404296875</v>
      </c>
      <c r="K1463" s="1">
        <f t="shared" si="22"/>
        <v>1.4199759326113062</v>
      </c>
    </row>
    <row r="1464" spans="1:11" x14ac:dyDescent="0.2">
      <c r="A1464">
        <v>600000</v>
      </c>
      <c r="B1464">
        <v>598138</v>
      </c>
      <c r="C1464">
        <v>600000</v>
      </c>
      <c r="D1464">
        <v>601005</v>
      </c>
      <c r="E1464">
        <v>1000000</v>
      </c>
      <c r="F1464">
        <v>996462</v>
      </c>
      <c r="G1464">
        <v>200000</v>
      </c>
      <c r="H1464">
        <v>203257</v>
      </c>
      <c r="I1464">
        <v>0.2</v>
      </c>
      <c r="J1464">
        <v>0.2039794921875</v>
      </c>
      <c r="K1464" s="1">
        <f t="shared" si="22"/>
        <v>1.9509275882704913</v>
      </c>
    </row>
    <row r="1465" spans="1:11" x14ac:dyDescent="0.2">
      <c r="A1465">
        <v>950000</v>
      </c>
      <c r="B1465">
        <v>942986</v>
      </c>
      <c r="C1465">
        <v>950000</v>
      </c>
      <c r="D1465">
        <v>946887</v>
      </c>
      <c r="E1465">
        <v>1000000</v>
      </c>
      <c r="F1465">
        <v>996462</v>
      </c>
      <c r="G1465">
        <v>900000</v>
      </c>
      <c r="H1465">
        <v>894468</v>
      </c>
      <c r="I1465">
        <v>0.9</v>
      </c>
      <c r="J1465">
        <v>0.89764404296875</v>
      </c>
      <c r="K1465" s="1">
        <f t="shared" si="22"/>
        <v>-0.26246005303597175</v>
      </c>
    </row>
    <row r="1466" spans="1:11" x14ac:dyDescent="0.2">
      <c r="A1466">
        <v>1020000</v>
      </c>
      <c r="B1466">
        <v>1015999</v>
      </c>
      <c r="C1466">
        <v>1020000</v>
      </c>
      <c r="D1466">
        <v>1015999</v>
      </c>
      <c r="E1466">
        <v>1020000</v>
      </c>
      <c r="F1466">
        <v>1015999</v>
      </c>
      <c r="G1466">
        <v>1020000</v>
      </c>
      <c r="H1466">
        <v>1015999</v>
      </c>
      <c r="I1466">
        <v>1</v>
      </c>
      <c r="J1466">
        <v>1</v>
      </c>
      <c r="K1466" s="1">
        <f t="shared" si="22"/>
        <v>0</v>
      </c>
    </row>
    <row r="1467" spans="1:11" x14ac:dyDescent="0.2">
      <c r="A1467">
        <v>676000</v>
      </c>
      <c r="B1467">
        <v>675231</v>
      </c>
      <c r="C1467">
        <v>676000</v>
      </c>
      <c r="D1467">
        <v>669983</v>
      </c>
      <c r="E1467">
        <v>1040000</v>
      </c>
      <c r="F1467">
        <v>1036043</v>
      </c>
      <c r="G1467">
        <v>312000</v>
      </c>
      <c r="H1467">
        <v>313519</v>
      </c>
      <c r="I1467">
        <v>0.3</v>
      </c>
      <c r="J1467">
        <v>0.3026123046875</v>
      </c>
      <c r="K1467" s="1">
        <f t="shared" si="22"/>
        <v>0.86325131101250874</v>
      </c>
    </row>
    <row r="1468" spans="1:11" x14ac:dyDescent="0.2">
      <c r="A1468">
        <v>686000</v>
      </c>
      <c r="B1468">
        <v>685728</v>
      </c>
      <c r="C1468">
        <v>686000</v>
      </c>
      <c r="D1468">
        <v>677466</v>
      </c>
      <c r="E1468">
        <v>980000</v>
      </c>
      <c r="F1468">
        <v>974351</v>
      </c>
      <c r="G1468">
        <v>392000</v>
      </c>
      <c r="H1468">
        <v>389645</v>
      </c>
      <c r="I1468">
        <v>0.4</v>
      </c>
      <c r="J1468">
        <v>0.39990234375</v>
      </c>
      <c r="K1468" s="1">
        <f t="shared" si="22"/>
        <v>-2.4420024420029971E-2</v>
      </c>
    </row>
    <row r="1469" spans="1:11" x14ac:dyDescent="0.2">
      <c r="A1469">
        <v>742500</v>
      </c>
      <c r="B1469">
        <v>741368</v>
      </c>
      <c r="C1469">
        <v>742500</v>
      </c>
      <c r="D1469">
        <v>734411</v>
      </c>
      <c r="E1469">
        <v>990000</v>
      </c>
      <c r="F1469">
        <v>985943</v>
      </c>
      <c r="G1469">
        <v>495000</v>
      </c>
      <c r="H1469">
        <v>490082</v>
      </c>
      <c r="I1469">
        <v>0.5</v>
      </c>
      <c r="J1469">
        <v>0.4970703125</v>
      </c>
      <c r="K1469" s="1">
        <f t="shared" si="22"/>
        <v>-0.58939096267190572</v>
      </c>
    </row>
    <row r="1470" spans="1:11" x14ac:dyDescent="0.2">
      <c r="A1470">
        <v>832000</v>
      </c>
      <c r="B1470">
        <v>830353</v>
      </c>
      <c r="C1470">
        <v>832000</v>
      </c>
      <c r="D1470">
        <v>823541</v>
      </c>
      <c r="E1470">
        <v>1040000</v>
      </c>
      <c r="F1470">
        <v>1036043</v>
      </c>
      <c r="G1470">
        <v>624000</v>
      </c>
      <c r="H1470">
        <v>621221</v>
      </c>
      <c r="I1470">
        <v>0.6</v>
      </c>
      <c r="J1470">
        <v>0.599609375</v>
      </c>
      <c r="K1470" s="1">
        <f t="shared" si="22"/>
        <v>-6.5146579804556556E-2</v>
      </c>
    </row>
    <row r="1471" spans="1:11" x14ac:dyDescent="0.2">
      <c r="A1471">
        <v>850000</v>
      </c>
      <c r="B1471">
        <v>849226</v>
      </c>
      <c r="C1471">
        <v>850000</v>
      </c>
      <c r="D1471">
        <v>849137</v>
      </c>
      <c r="E1471">
        <v>1000000</v>
      </c>
      <c r="F1471">
        <v>996462</v>
      </c>
      <c r="G1471">
        <v>700000</v>
      </c>
      <c r="H1471">
        <v>697778</v>
      </c>
      <c r="I1471">
        <v>0.7</v>
      </c>
      <c r="J1471">
        <v>0.70025634765625</v>
      </c>
      <c r="K1471" s="1">
        <f t="shared" si="22"/>
        <v>3.6607687614405367E-2</v>
      </c>
    </row>
    <row r="1472" spans="1:11" x14ac:dyDescent="0.2">
      <c r="A1472">
        <v>882000</v>
      </c>
      <c r="B1472">
        <v>877630</v>
      </c>
      <c r="C1472">
        <v>882000</v>
      </c>
      <c r="D1472">
        <v>878794</v>
      </c>
      <c r="E1472">
        <v>980000</v>
      </c>
      <c r="F1472">
        <v>974351</v>
      </c>
      <c r="G1472">
        <v>784000</v>
      </c>
      <c r="H1472">
        <v>781609</v>
      </c>
      <c r="I1472">
        <v>0.8</v>
      </c>
      <c r="J1472">
        <v>0.80218505859375</v>
      </c>
      <c r="K1472" s="1">
        <f t="shared" si="22"/>
        <v>0.27238834360495529</v>
      </c>
    </row>
    <row r="1473" spans="1:11" x14ac:dyDescent="0.2">
      <c r="A1473">
        <v>931000</v>
      </c>
      <c r="B1473">
        <v>923566</v>
      </c>
      <c r="C1473">
        <v>931000</v>
      </c>
      <c r="D1473">
        <v>928309</v>
      </c>
      <c r="E1473">
        <v>980000</v>
      </c>
      <c r="F1473">
        <v>974351</v>
      </c>
      <c r="G1473">
        <v>882000</v>
      </c>
      <c r="H1473">
        <v>877415</v>
      </c>
      <c r="I1473">
        <v>0.9</v>
      </c>
      <c r="J1473">
        <v>0.9005126953125</v>
      </c>
      <c r="K1473" s="1">
        <f t="shared" si="22"/>
        <v>5.6933712891416813E-2</v>
      </c>
    </row>
    <row r="1474" spans="1:11" x14ac:dyDescent="0.2">
      <c r="A1474">
        <v>990000</v>
      </c>
      <c r="B1474">
        <v>985943</v>
      </c>
      <c r="C1474">
        <v>990000</v>
      </c>
      <c r="D1474">
        <v>985943</v>
      </c>
      <c r="E1474">
        <v>990000</v>
      </c>
      <c r="F1474">
        <v>985943</v>
      </c>
      <c r="G1474">
        <v>990000</v>
      </c>
      <c r="H1474">
        <v>985943</v>
      </c>
      <c r="I1474">
        <v>1</v>
      </c>
      <c r="J1474">
        <v>1</v>
      </c>
      <c r="K1474" s="1">
        <f t="shared" si="22"/>
        <v>0</v>
      </c>
    </row>
    <row r="1475" spans="1:11" x14ac:dyDescent="0.2">
      <c r="A1475">
        <v>1067000</v>
      </c>
      <c r="B1475">
        <v>1058977</v>
      </c>
      <c r="C1475">
        <v>1067000</v>
      </c>
      <c r="D1475">
        <v>1073433</v>
      </c>
      <c r="E1475">
        <v>1940000</v>
      </c>
      <c r="F1475">
        <v>1953943</v>
      </c>
      <c r="G1475">
        <v>194000</v>
      </c>
      <c r="H1475">
        <v>199997</v>
      </c>
      <c r="I1475">
        <v>0.1</v>
      </c>
      <c r="J1475">
        <v>0.10235595703125</v>
      </c>
      <c r="K1475" s="1">
        <f t="shared" ref="K1475:K1538" si="23">100*(J1475-I1475)/J1475</f>
        <v>2.3017292784734593</v>
      </c>
    </row>
    <row r="1476" spans="1:11" x14ac:dyDescent="0.2">
      <c r="A1476">
        <v>1152000</v>
      </c>
      <c r="B1476">
        <v>1143199</v>
      </c>
      <c r="C1476">
        <v>1152000</v>
      </c>
      <c r="D1476">
        <v>1162617</v>
      </c>
      <c r="E1476">
        <v>1920000</v>
      </c>
      <c r="F1476">
        <v>1932584</v>
      </c>
      <c r="G1476">
        <v>384000</v>
      </c>
      <c r="H1476">
        <v>384417</v>
      </c>
      <c r="I1476">
        <v>0.2</v>
      </c>
      <c r="J1476">
        <v>0.19891357421875</v>
      </c>
      <c r="K1476" s="1">
        <f t="shared" si="23"/>
        <v>-0.54617980975759994</v>
      </c>
    </row>
    <row r="1477" spans="1:11" x14ac:dyDescent="0.2">
      <c r="A1477">
        <v>1352000</v>
      </c>
      <c r="B1477">
        <v>1348631</v>
      </c>
      <c r="C1477">
        <v>1352000</v>
      </c>
      <c r="D1477">
        <v>1365868</v>
      </c>
      <c r="E1477">
        <v>2080000</v>
      </c>
      <c r="F1477">
        <v>2094686</v>
      </c>
      <c r="G1477">
        <v>624000</v>
      </c>
      <c r="H1477">
        <v>624289</v>
      </c>
      <c r="I1477">
        <v>0.3</v>
      </c>
      <c r="J1477">
        <v>0.29803466796875</v>
      </c>
      <c r="K1477" s="1">
        <f t="shared" si="23"/>
        <v>-0.65943067786196641</v>
      </c>
    </row>
    <row r="1478" spans="1:11" x14ac:dyDescent="0.2">
      <c r="A1478">
        <v>1414000</v>
      </c>
      <c r="B1478">
        <v>1409512</v>
      </c>
      <c r="C1478">
        <v>1414000</v>
      </c>
      <c r="D1478">
        <v>1422525</v>
      </c>
      <c r="E1478">
        <v>2020000</v>
      </c>
      <c r="F1478">
        <v>2030350</v>
      </c>
      <c r="G1478">
        <v>808000</v>
      </c>
      <c r="H1478">
        <v>805745</v>
      </c>
      <c r="I1478">
        <v>0.4</v>
      </c>
      <c r="J1478">
        <v>0.3968505859375</v>
      </c>
      <c r="K1478" s="1">
        <f t="shared" si="23"/>
        <v>-0.79360196862504406</v>
      </c>
    </row>
    <row r="1479" spans="1:11" x14ac:dyDescent="0.2">
      <c r="A1479">
        <v>1515000</v>
      </c>
      <c r="B1479">
        <v>1509394</v>
      </c>
      <c r="C1479">
        <v>1515000</v>
      </c>
      <c r="D1479">
        <v>1516472</v>
      </c>
      <c r="E1479">
        <v>2020000</v>
      </c>
      <c r="F1479">
        <v>2030350</v>
      </c>
      <c r="G1479">
        <v>1010000</v>
      </c>
      <c r="H1479">
        <v>1006624</v>
      </c>
      <c r="I1479">
        <v>0.5</v>
      </c>
      <c r="J1479">
        <v>0.49578857421875</v>
      </c>
      <c r="K1479" s="1">
        <f t="shared" si="23"/>
        <v>-0.84943986211990641</v>
      </c>
    </row>
    <row r="1480" spans="1:11" x14ac:dyDescent="0.2">
      <c r="A1480">
        <v>1664000</v>
      </c>
      <c r="B1480">
        <v>1662332</v>
      </c>
      <c r="C1480">
        <v>1664000</v>
      </c>
      <c r="D1480">
        <v>1660248</v>
      </c>
      <c r="E1480">
        <v>2080000</v>
      </c>
      <c r="F1480">
        <v>2094686</v>
      </c>
      <c r="G1480">
        <v>1248000</v>
      </c>
      <c r="H1480">
        <v>1249089</v>
      </c>
      <c r="I1480">
        <v>0.6</v>
      </c>
      <c r="J1480">
        <v>0.5963134765625</v>
      </c>
      <c r="K1480" s="1">
        <f t="shared" si="23"/>
        <v>-0.61821903787103005</v>
      </c>
    </row>
    <row r="1481" spans="1:11" x14ac:dyDescent="0.2">
      <c r="A1481">
        <v>1683000</v>
      </c>
      <c r="B1481">
        <v>1680151</v>
      </c>
      <c r="C1481">
        <v>1683000</v>
      </c>
      <c r="D1481">
        <v>1681769</v>
      </c>
      <c r="E1481">
        <v>1980000</v>
      </c>
      <c r="F1481">
        <v>1987212</v>
      </c>
      <c r="G1481">
        <v>1386000</v>
      </c>
      <c r="H1481">
        <v>1386948</v>
      </c>
      <c r="I1481">
        <v>0.7</v>
      </c>
      <c r="J1481">
        <v>0.69793701171875</v>
      </c>
      <c r="K1481" s="1">
        <f t="shared" si="23"/>
        <v>-0.29558373414953454</v>
      </c>
    </row>
    <row r="1482" spans="1:11" x14ac:dyDescent="0.2">
      <c r="A1482">
        <v>1836000</v>
      </c>
      <c r="B1482">
        <v>1842410</v>
      </c>
      <c r="C1482">
        <v>1836000</v>
      </c>
      <c r="D1482">
        <v>1841522</v>
      </c>
      <c r="E1482">
        <v>2040000</v>
      </c>
      <c r="F1482">
        <v>2050712</v>
      </c>
      <c r="G1482">
        <v>1632000</v>
      </c>
      <c r="H1482">
        <v>1639668</v>
      </c>
      <c r="I1482">
        <v>0.8</v>
      </c>
      <c r="J1482">
        <v>0.799560546875</v>
      </c>
      <c r="K1482" s="1">
        <f t="shared" si="23"/>
        <v>-5.4961832061074259E-2</v>
      </c>
    </row>
    <row r="1483" spans="1:11" x14ac:dyDescent="0.2">
      <c r="A1483">
        <v>1900000</v>
      </c>
      <c r="B1483">
        <v>1911472</v>
      </c>
      <c r="C1483">
        <v>1900000</v>
      </c>
      <c r="D1483">
        <v>1894994</v>
      </c>
      <c r="E1483">
        <v>2000000</v>
      </c>
      <c r="F1483">
        <v>2006536</v>
      </c>
      <c r="G1483">
        <v>1800000</v>
      </c>
      <c r="H1483">
        <v>1801155</v>
      </c>
      <c r="I1483">
        <v>0.9</v>
      </c>
      <c r="J1483">
        <v>0.89764404296875</v>
      </c>
      <c r="K1483" s="1">
        <f t="shared" si="23"/>
        <v>-0.26246005303597175</v>
      </c>
    </row>
    <row r="1484" spans="1:11" x14ac:dyDescent="0.2">
      <c r="A1484">
        <v>1584000</v>
      </c>
      <c r="B1484">
        <v>1581021</v>
      </c>
      <c r="C1484">
        <v>1584000</v>
      </c>
      <c r="D1484">
        <v>1587411</v>
      </c>
      <c r="E1484">
        <v>2880000</v>
      </c>
      <c r="F1484">
        <v>2913327</v>
      </c>
      <c r="G1484">
        <v>288000</v>
      </c>
      <c r="H1484">
        <v>290728</v>
      </c>
      <c r="I1484">
        <v>0.1</v>
      </c>
      <c r="J1484">
        <v>9.979248046875E-2</v>
      </c>
      <c r="K1484" s="1">
        <f t="shared" si="23"/>
        <v>-0.20795107033639701</v>
      </c>
    </row>
    <row r="1485" spans="1:11" x14ac:dyDescent="0.2">
      <c r="A1485">
        <v>1920000</v>
      </c>
      <c r="B1485">
        <v>1932584</v>
      </c>
      <c r="C1485">
        <v>1920000</v>
      </c>
      <c r="D1485">
        <v>1932584</v>
      </c>
      <c r="E1485">
        <v>1920000</v>
      </c>
      <c r="F1485">
        <v>1932584</v>
      </c>
      <c r="G1485">
        <v>1920000</v>
      </c>
      <c r="H1485">
        <v>1932584</v>
      </c>
      <c r="I1485">
        <v>1</v>
      </c>
      <c r="J1485">
        <v>1</v>
      </c>
      <c r="K1485" s="1">
        <f t="shared" si="23"/>
        <v>0</v>
      </c>
    </row>
    <row r="1486" spans="1:11" x14ac:dyDescent="0.2">
      <c r="A1486">
        <v>1764000</v>
      </c>
      <c r="B1486">
        <v>1762710</v>
      </c>
      <c r="C1486">
        <v>1764000</v>
      </c>
      <c r="D1486">
        <v>1776197</v>
      </c>
      <c r="E1486">
        <v>2940000</v>
      </c>
      <c r="F1486">
        <v>2967784</v>
      </c>
      <c r="G1486">
        <v>588000</v>
      </c>
      <c r="H1486">
        <v>586347</v>
      </c>
      <c r="I1486">
        <v>0.2</v>
      </c>
      <c r="J1486">
        <v>0.19757080078125</v>
      </c>
      <c r="K1486" s="1">
        <f t="shared" si="23"/>
        <v>-1.2295335186901508</v>
      </c>
    </row>
    <row r="1487" spans="1:11" x14ac:dyDescent="0.2">
      <c r="A1487">
        <v>1989000</v>
      </c>
      <c r="B1487">
        <v>1995588</v>
      </c>
      <c r="C1487">
        <v>1989000</v>
      </c>
      <c r="D1487">
        <v>1993253</v>
      </c>
      <c r="E1487">
        <v>3060000</v>
      </c>
      <c r="F1487">
        <v>3086024</v>
      </c>
      <c r="G1487">
        <v>918000</v>
      </c>
      <c r="H1487">
        <v>929159</v>
      </c>
      <c r="I1487">
        <v>0.3</v>
      </c>
      <c r="J1487">
        <v>0.30108642578125</v>
      </c>
      <c r="K1487" s="1">
        <f t="shared" si="23"/>
        <v>0.36083519156700145</v>
      </c>
    </row>
    <row r="1488" spans="1:11" x14ac:dyDescent="0.2">
      <c r="A1488">
        <v>2016000</v>
      </c>
      <c r="B1488">
        <v>2024841</v>
      </c>
      <c r="C1488">
        <v>2016000</v>
      </c>
      <c r="D1488">
        <v>2022272</v>
      </c>
      <c r="E1488">
        <v>2880000</v>
      </c>
      <c r="F1488">
        <v>2913327</v>
      </c>
      <c r="G1488">
        <v>1152000</v>
      </c>
      <c r="H1488">
        <v>1164335</v>
      </c>
      <c r="I1488">
        <v>0.4</v>
      </c>
      <c r="J1488">
        <v>0.399658203125</v>
      </c>
      <c r="K1488" s="1">
        <f t="shared" si="23"/>
        <v>-8.5522296884550458E-2</v>
      </c>
    </row>
    <row r="1489" spans="1:11" x14ac:dyDescent="0.2">
      <c r="A1489">
        <v>2205000</v>
      </c>
      <c r="B1489">
        <v>2220436</v>
      </c>
      <c r="C1489">
        <v>2205000</v>
      </c>
      <c r="D1489">
        <v>2206940</v>
      </c>
      <c r="E1489">
        <v>2940000</v>
      </c>
      <c r="F1489">
        <v>2967784</v>
      </c>
      <c r="G1489">
        <v>1470000</v>
      </c>
      <c r="H1489">
        <v>1479001</v>
      </c>
      <c r="I1489">
        <v>0.5</v>
      </c>
      <c r="J1489">
        <v>0.49835205078125</v>
      </c>
      <c r="K1489" s="1">
        <f t="shared" si="23"/>
        <v>-0.33067973055725658</v>
      </c>
    </row>
    <row r="1490" spans="1:11" x14ac:dyDescent="0.2">
      <c r="A1490">
        <v>2376000</v>
      </c>
      <c r="B1490">
        <v>2375032</v>
      </c>
      <c r="C1490">
        <v>2376000</v>
      </c>
      <c r="D1490">
        <v>2386986</v>
      </c>
      <c r="E1490">
        <v>2970000</v>
      </c>
      <c r="F1490">
        <v>2992604</v>
      </c>
      <c r="G1490">
        <v>1782000</v>
      </c>
      <c r="H1490">
        <v>1792201</v>
      </c>
      <c r="I1490">
        <v>0.6</v>
      </c>
      <c r="J1490">
        <v>0.598876953125</v>
      </c>
      <c r="K1490" s="1">
        <f t="shared" si="23"/>
        <v>-0.18752547900529593</v>
      </c>
    </row>
    <row r="1491" spans="1:11" x14ac:dyDescent="0.2">
      <c r="A1491">
        <v>2448000</v>
      </c>
      <c r="B1491">
        <v>2447707</v>
      </c>
      <c r="C1491">
        <v>2448000</v>
      </c>
      <c r="D1491">
        <v>2491351</v>
      </c>
      <c r="E1491">
        <v>2880000</v>
      </c>
      <c r="F1491">
        <v>2913327</v>
      </c>
      <c r="G1491">
        <v>2016000</v>
      </c>
      <c r="H1491">
        <v>2048077</v>
      </c>
      <c r="I1491">
        <v>0.7</v>
      </c>
      <c r="J1491">
        <v>0.7030029296875</v>
      </c>
      <c r="K1491" s="1">
        <f t="shared" si="23"/>
        <v>0.42715749262025288</v>
      </c>
    </row>
    <row r="1492" spans="1:11" x14ac:dyDescent="0.2">
      <c r="A1492">
        <v>2646000</v>
      </c>
      <c r="B1492">
        <v>2662682</v>
      </c>
      <c r="C1492">
        <v>2646000</v>
      </c>
      <c r="D1492">
        <v>2667771</v>
      </c>
      <c r="E1492">
        <v>2940000</v>
      </c>
      <c r="F1492">
        <v>2967784</v>
      </c>
      <c r="G1492">
        <v>2352000</v>
      </c>
      <c r="H1492">
        <v>2381436</v>
      </c>
      <c r="I1492">
        <v>0.8</v>
      </c>
      <c r="J1492">
        <v>0.80242919921875</v>
      </c>
      <c r="K1492" s="1">
        <f t="shared" si="23"/>
        <v>0.30273066098729196</v>
      </c>
    </row>
    <row r="1493" spans="1:11" x14ac:dyDescent="0.2">
      <c r="A1493">
        <v>2736000</v>
      </c>
      <c r="B1493">
        <v>2760848</v>
      </c>
      <c r="C1493">
        <v>2736000</v>
      </c>
      <c r="D1493">
        <v>2758624</v>
      </c>
      <c r="E1493">
        <v>2880000</v>
      </c>
      <c r="F1493">
        <v>2913327</v>
      </c>
      <c r="G1493">
        <v>2592000</v>
      </c>
      <c r="H1493">
        <v>2615308</v>
      </c>
      <c r="I1493">
        <v>0.9</v>
      </c>
      <c r="J1493">
        <v>0.897705078125</v>
      </c>
      <c r="K1493" s="1">
        <f t="shared" si="23"/>
        <v>-0.2556431873810196</v>
      </c>
    </row>
    <row r="1494" spans="1:11" x14ac:dyDescent="0.2">
      <c r="A1494">
        <v>2200000</v>
      </c>
      <c r="B1494">
        <v>2215778</v>
      </c>
      <c r="C1494">
        <v>2200000</v>
      </c>
      <c r="D1494">
        <v>2176081</v>
      </c>
      <c r="E1494">
        <v>4000000</v>
      </c>
      <c r="F1494">
        <v>4006604</v>
      </c>
      <c r="G1494">
        <v>400000</v>
      </c>
      <c r="H1494">
        <v>398606</v>
      </c>
      <c r="I1494">
        <v>0.1</v>
      </c>
      <c r="J1494">
        <v>9.94873046875E-2</v>
      </c>
      <c r="K1494" s="1">
        <f t="shared" si="23"/>
        <v>-0.51533742331288901</v>
      </c>
    </row>
    <row r="1495" spans="1:11" x14ac:dyDescent="0.2">
      <c r="A1495">
        <v>2400000</v>
      </c>
      <c r="B1495">
        <v>2400182</v>
      </c>
      <c r="C1495">
        <v>2400000</v>
      </c>
      <c r="D1495">
        <v>2360606</v>
      </c>
      <c r="E1495">
        <v>4000000</v>
      </c>
      <c r="F1495">
        <v>4006604</v>
      </c>
      <c r="G1495">
        <v>800000</v>
      </c>
      <c r="H1495">
        <v>797212</v>
      </c>
      <c r="I1495">
        <v>0.2</v>
      </c>
      <c r="J1495">
        <v>0.198974609375</v>
      </c>
      <c r="K1495" s="1">
        <f t="shared" si="23"/>
        <v>-0.51533742331288901</v>
      </c>
    </row>
    <row r="1496" spans="1:11" x14ac:dyDescent="0.2">
      <c r="A1496">
        <v>3120000</v>
      </c>
      <c r="B1496">
        <v>3146232</v>
      </c>
      <c r="C1496">
        <v>3120000</v>
      </c>
      <c r="D1496">
        <v>3146232</v>
      </c>
      <c r="E1496">
        <v>3120000</v>
      </c>
      <c r="F1496">
        <v>3146232</v>
      </c>
      <c r="G1496">
        <v>3120000</v>
      </c>
      <c r="H1496">
        <v>3146232</v>
      </c>
      <c r="I1496">
        <v>1</v>
      </c>
      <c r="J1496">
        <v>1</v>
      </c>
      <c r="K1496" s="1">
        <f t="shared" si="23"/>
        <v>0</v>
      </c>
    </row>
    <row r="1497" spans="1:11" x14ac:dyDescent="0.2">
      <c r="A1497">
        <v>2652000</v>
      </c>
      <c r="B1497">
        <v>2669884</v>
      </c>
      <c r="C1497">
        <v>2652000</v>
      </c>
      <c r="D1497">
        <v>2622375</v>
      </c>
      <c r="E1497">
        <v>4080000</v>
      </c>
      <c r="F1497">
        <v>4083046</v>
      </c>
      <c r="G1497">
        <v>1224000</v>
      </c>
      <c r="H1497">
        <v>1240065</v>
      </c>
      <c r="I1497">
        <v>0.3</v>
      </c>
      <c r="J1497">
        <v>0.3037109375</v>
      </c>
      <c r="K1497" s="1">
        <f t="shared" si="23"/>
        <v>1.2218649517684923</v>
      </c>
    </row>
    <row r="1498" spans="1:11" x14ac:dyDescent="0.2">
      <c r="A1498">
        <v>2828000</v>
      </c>
      <c r="B1498">
        <v>2858616</v>
      </c>
      <c r="C1498">
        <v>2828000</v>
      </c>
      <c r="D1498">
        <v>2805859</v>
      </c>
      <c r="E1498">
        <v>4040000</v>
      </c>
      <c r="F1498">
        <v>4041013</v>
      </c>
      <c r="G1498">
        <v>1616000</v>
      </c>
      <c r="H1498">
        <v>1632535</v>
      </c>
      <c r="I1498">
        <v>0.4</v>
      </c>
      <c r="J1498">
        <v>0.40399169921875</v>
      </c>
      <c r="K1498" s="1">
        <f t="shared" si="23"/>
        <v>0.98806466233569479</v>
      </c>
    </row>
    <row r="1499" spans="1:11" x14ac:dyDescent="0.2">
      <c r="A1499">
        <v>3090000</v>
      </c>
      <c r="B1499">
        <v>3113938</v>
      </c>
      <c r="C1499">
        <v>3090000</v>
      </c>
      <c r="D1499">
        <v>3098283</v>
      </c>
      <c r="E1499">
        <v>4120000</v>
      </c>
      <c r="F1499">
        <v>4120433</v>
      </c>
      <c r="G1499">
        <v>2060000</v>
      </c>
      <c r="H1499">
        <v>2093916</v>
      </c>
      <c r="I1499">
        <v>0.5</v>
      </c>
      <c r="J1499">
        <v>0.5081787109375</v>
      </c>
      <c r="K1499" s="1">
        <f t="shared" si="23"/>
        <v>1.6094162863319721</v>
      </c>
    </row>
    <row r="1500" spans="1:11" x14ac:dyDescent="0.2">
      <c r="A1500">
        <v>3296000</v>
      </c>
      <c r="B1500">
        <v>3319679</v>
      </c>
      <c r="C1500">
        <v>3296000</v>
      </c>
      <c r="D1500">
        <v>3277529</v>
      </c>
      <c r="E1500">
        <v>4120000</v>
      </c>
      <c r="F1500">
        <v>4120433</v>
      </c>
      <c r="G1500">
        <v>2472000</v>
      </c>
      <c r="H1500">
        <v>2488254</v>
      </c>
      <c r="I1500">
        <v>0.6</v>
      </c>
      <c r="J1500">
        <v>0.6038818359375</v>
      </c>
      <c r="K1500" s="1">
        <f t="shared" si="23"/>
        <v>0.64281382656155617</v>
      </c>
    </row>
    <row r="1501" spans="1:11" x14ac:dyDescent="0.2">
      <c r="A1501">
        <v>3366000</v>
      </c>
      <c r="B1501">
        <v>3381056</v>
      </c>
      <c r="C1501">
        <v>3366000</v>
      </c>
      <c r="D1501">
        <v>3366340</v>
      </c>
      <c r="E1501">
        <v>3960000</v>
      </c>
      <c r="F1501">
        <v>3966034</v>
      </c>
      <c r="G1501">
        <v>2772000</v>
      </c>
      <c r="H1501">
        <v>2790796</v>
      </c>
      <c r="I1501">
        <v>0.7</v>
      </c>
      <c r="J1501">
        <v>0.70367431640625</v>
      </c>
      <c r="K1501" s="1">
        <f t="shared" si="23"/>
        <v>0.52216150576806941</v>
      </c>
    </row>
    <row r="1502" spans="1:11" x14ac:dyDescent="0.2">
      <c r="A1502">
        <v>3492000</v>
      </c>
      <c r="B1502">
        <v>3508239</v>
      </c>
      <c r="C1502">
        <v>3492000</v>
      </c>
      <c r="D1502">
        <v>3506374</v>
      </c>
      <c r="E1502">
        <v>3880000</v>
      </c>
      <c r="F1502">
        <v>3885432</v>
      </c>
      <c r="G1502">
        <v>3104000</v>
      </c>
      <c r="H1502">
        <v>3101420</v>
      </c>
      <c r="I1502">
        <v>0.8</v>
      </c>
      <c r="J1502">
        <v>0.7982177734375</v>
      </c>
      <c r="K1502" s="1">
        <f t="shared" si="23"/>
        <v>-0.22327573023398631</v>
      </c>
    </row>
    <row r="1503" spans="1:11" x14ac:dyDescent="0.2">
      <c r="A1503">
        <v>2722500</v>
      </c>
      <c r="B1503">
        <v>2744547</v>
      </c>
      <c r="C1503">
        <v>2722500</v>
      </c>
      <c r="D1503">
        <v>2711591</v>
      </c>
      <c r="E1503">
        <v>4950000</v>
      </c>
      <c r="F1503">
        <v>4955808</v>
      </c>
      <c r="G1503">
        <v>495000</v>
      </c>
      <c r="H1503">
        <v>485780</v>
      </c>
      <c r="I1503">
        <v>0.1</v>
      </c>
      <c r="J1503">
        <v>9.80224609375E-2</v>
      </c>
      <c r="K1503" s="1">
        <f t="shared" si="23"/>
        <v>-2.017434620174352</v>
      </c>
    </row>
    <row r="1504" spans="1:11" x14ac:dyDescent="0.2">
      <c r="A1504">
        <v>3876000</v>
      </c>
      <c r="B1504">
        <v>3881866</v>
      </c>
      <c r="C1504">
        <v>3876000</v>
      </c>
      <c r="D1504">
        <v>3885599</v>
      </c>
      <c r="E1504">
        <v>4080000</v>
      </c>
      <c r="F1504">
        <v>4083046</v>
      </c>
      <c r="G1504">
        <v>3672000</v>
      </c>
      <c r="H1504">
        <v>3680074</v>
      </c>
      <c r="I1504">
        <v>0.9</v>
      </c>
      <c r="J1504">
        <v>0.90130615234375</v>
      </c>
      <c r="K1504" s="1">
        <f t="shared" si="23"/>
        <v>0.14491772194758337</v>
      </c>
    </row>
    <row r="1505" spans="1:11" x14ac:dyDescent="0.2">
      <c r="A1505">
        <v>2940000</v>
      </c>
      <c r="B1505">
        <v>2967784</v>
      </c>
      <c r="C1505">
        <v>2940000</v>
      </c>
      <c r="D1505">
        <v>2931660</v>
      </c>
      <c r="E1505">
        <v>4900000</v>
      </c>
      <c r="F1505">
        <v>4906623</v>
      </c>
      <c r="G1505">
        <v>980000</v>
      </c>
      <c r="H1505">
        <v>984379</v>
      </c>
      <c r="I1505">
        <v>0.2</v>
      </c>
      <c r="J1505">
        <v>0.20062255859375</v>
      </c>
      <c r="K1505" s="1">
        <f t="shared" si="23"/>
        <v>0.31031335564343832</v>
      </c>
    </row>
    <row r="1506" spans="1:11" x14ac:dyDescent="0.2">
      <c r="A1506">
        <v>4000000</v>
      </c>
      <c r="B1506">
        <v>4006604</v>
      </c>
      <c r="C1506">
        <v>4000000</v>
      </c>
      <c r="D1506">
        <v>4006604</v>
      </c>
      <c r="E1506">
        <v>4000000</v>
      </c>
      <c r="F1506">
        <v>4006604</v>
      </c>
      <c r="G1506">
        <v>4000000</v>
      </c>
      <c r="H1506">
        <v>4006604</v>
      </c>
      <c r="I1506">
        <v>1</v>
      </c>
      <c r="J1506">
        <v>1</v>
      </c>
      <c r="K1506" s="1">
        <f t="shared" si="23"/>
        <v>0</v>
      </c>
    </row>
    <row r="1507" spans="1:11" x14ac:dyDescent="0.2">
      <c r="A1507">
        <v>3152500</v>
      </c>
      <c r="B1507">
        <v>3177803</v>
      </c>
      <c r="C1507">
        <v>3152500</v>
      </c>
      <c r="D1507">
        <v>3135471</v>
      </c>
      <c r="E1507">
        <v>4850000</v>
      </c>
      <c r="F1507">
        <v>4854260</v>
      </c>
      <c r="G1507">
        <v>1455000</v>
      </c>
      <c r="H1507">
        <v>1454737</v>
      </c>
      <c r="I1507">
        <v>0.3</v>
      </c>
      <c r="J1507">
        <v>0.2996826171875</v>
      </c>
      <c r="K1507" s="1">
        <f t="shared" si="23"/>
        <v>-0.10590631364561748</v>
      </c>
    </row>
    <row r="1508" spans="1:11" x14ac:dyDescent="0.2">
      <c r="A1508">
        <v>3430000</v>
      </c>
      <c r="B1508">
        <v>3442450</v>
      </c>
      <c r="C1508">
        <v>3430000</v>
      </c>
      <c r="D1508">
        <v>3434140</v>
      </c>
      <c r="E1508">
        <v>4900000</v>
      </c>
      <c r="F1508">
        <v>4906623</v>
      </c>
      <c r="G1508">
        <v>1960000</v>
      </c>
      <c r="H1508">
        <v>1978641</v>
      </c>
      <c r="I1508">
        <v>0.4</v>
      </c>
      <c r="J1508">
        <v>0.40325927734375</v>
      </c>
      <c r="K1508" s="1">
        <f t="shared" si="23"/>
        <v>0.80823369153927105</v>
      </c>
    </row>
    <row r="1509" spans="1:11" x14ac:dyDescent="0.2">
      <c r="A1509">
        <v>3900000</v>
      </c>
      <c r="B1509">
        <v>3905490</v>
      </c>
      <c r="C1509">
        <v>3900000</v>
      </c>
      <c r="D1509">
        <v>3895213</v>
      </c>
      <c r="E1509">
        <v>5200000</v>
      </c>
      <c r="F1509">
        <v>5204999</v>
      </c>
      <c r="G1509">
        <v>2600000</v>
      </c>
      <c r="H1509">
        <v>2598369</v>
      </c>
      <c r="I1509">
        <v>0.5</v>
      </c>
      <c r="J1509">
        <v>0.49920654296875</v>
      </c>
      <c r="K1509" s="1">
        <f t="shared" si="23"/>
        <v>-0.15894363614133758</v>
      </c>
    </row>
    <row r="1510" spans="1:11" x14ac:dyDescent="0.2">
      <c r="A1510">
        <v>3880000</v>
      </c>
      <c r="B1510">
        <v>3885432</v>
      </c>
      <c r="C1510">
        <v>3880000</v>
      </c>
      <c r="D1510">
        <v>3901155</v>
      </c>
      <c r="E1510">
        <v>4850000</v>
      </c>
      <c r="F1510">
        <v>4854260</v>
      </c>
      <c r="G1510">
        <v>2910000</v>
      </c>
      <c r="H1510">
        <v>2913030</v>
      </c>
      <c r="I1510">
        <v>0.6</v>
      </c>
      <c r="J1510">
        <v>0.60009765625</v>
      </c>
      <c r="K1510" s="1">
        <f t="shared" si="23"/>
        <v>1.6273393002444708E-2</v>
      </c>
    </row>
    <row r="1511" spans="1:11" x14ac:dyDescent="0.2">
      <c r="A1511">
        <v>4250000</v>
      </c>
      <c r="B1511">
        <v>4241489</v>
      </c>
      <c r="C1511">
        <v>4250000</v>
      </c>
      <c r="D1511">
        <v>4275040</v>
      </c>
      <c r="E1511">
        <v>5000000</v>
      </c>
      <c r="F1511">
        <v>5008263</v>
      </c>
      <c r="G1511">
        <v>3500000</v>
      </c>
      <c r="H1511">
        <v>3493006</v>
      </c>
      <c r="I1511">
        <v>0.7</v>
      </c>
      <c r="J1511">
        <v>0.69744873046875</v>
      </c>
      <c r="K1511" s="1">
        <f t="shared" si="23"/>
        <v>-0.36580029754090548</v>
      </c>
    </row>
    <row r="1512" spans="1:11" x14ac:dyDescent="0.2">
      <c r="A1512">
        <v>3267000</v>
      </c>
      <c r="B1512">
        <v>3294478</v>
      </c>
      <c r="C1512">
        <v>3267000</v>
      </c>
      <c r="D1512">
        <v>3280695</v>
      </c>
      <c r="E1512">
        <v>5940000</v>
      </c>
      <c r="F1512">
        <v>5970278</v>
      </c>
      <c r="G1512">
        <v>594000</v>
      </c>
      <c r="H1512">
        <v>584856</v>
      </c>
      <c r="I1512">
        <v>0.1</v>
      </c>
      <c r="J1512">
        <v>9.796142578125E-2</v>
      </c>
      <c r="K1512" s="1">
        <f t="shared" si="23"/>
        <v>-2.0809968847352081</v>
      </c>
    </row>
    <row r="1513" spans="1:11" x14ac:dyDescent="0.2">
      <c r="A1513">
        <v>4320000</v>
      </c>
      <c r="B1513">
        <v>4307822</v>
      </c>
      <c r="C1513">
        <v>4320000</v>
      </c>
      <c r="D1513">
        <v>4335530</v>
      </c>
      <c r="E1513">
        <v>4800000</v>
      </c>
      <c r="F1513">
        <v>4800730</v>
      </c>
      <c r="G1513">
        <v>3840000</v>
      </c>
      <c r="H1513">
        <v>3833786</v>
      </c>
      <c r="I1513">
        <v>0.8</v>
      </c>
      <c r="J1513">
        <v>0.798583984375</v>
      </c>
      <c r="K1513" s="1">
        <f t="shared" si="23"/>
        <v>-0.17731580556405324</v>
      </c>
    </row>
    <row r="1514" spans="1:11" x14ac:dyDescent="0.2">
      <c r="A1514">
        <v>4607500</v>
      </c>
      <c r="B1514">
        <v>4606013</v>
      </c>
      <c r="C1514">
        <v>4607500</v>
      </c>
      <c r="D1514">
        <v>4599658</v>
      </c>
      <c r="E1514">
        <v>4850000</v>
      </c>
      <c r="F1514">
        <v>4854260</v>
      </c>
      <c r="G1514">
        <v>4365000</v>
      </c>
      <c r="H1514">
        <v>4357693</v>
      </c>
      <c r="I1514">
        <v>0.9</v>
      </c>
      <c r="J1514">
        <v>0.897705078125</v>
      </c>
      <c r="K1514" s="1">
        <f t="shared" si="23"/>
        <v>-0.2556431873810196</v>
      </c>
    </row>
    <row r="1515" spans="1:11" x14ac:dyDescent="0.2">
      <c r="A1515">
        <v>3600000</v>
      </c>
      <c r="B1515">
        <v>3613979</v>
      </c>
      <c r="C1515">
        <v>3600000</v>
      </c>
      <c r="D1515">
        <v>3613188</v>
      </c>
      <c r="E1515">
        <v>6000000</v>
      </c>
      <c r="F1515">
        <v>6022774</v>
      </c>
      <c r="G1515">
        <v>1200000</v>
      </c>
      <c r="H1515">
        <v>1210877</v>
      </c>
      <c r="I1515">
        <v>0.2</v>
      </c>
      <c r="J1515">
        <v>0.2010498046875</v>
      </c>
      <c r="K1515" s="1">
        <f t="shared" si="23"/>
        <v>0.52216150576805764</v>
      </c>
    </row>
    <row r="1516" spans="1:11" x14ac:dyDescent="0.2">
      <c r="A1516">
        <v>4950000</v>
      </c>
      <c r="B1516">
        <v>4955808</v>
      </c>
      <c r="C1516">
        <v>4950000</v>
      </c>
      <c r="D1516">
        <v>4955808</v>
      </c>
      <c r="E1516">
        <v>4950000</v>
      </c>
      <c r="F1516">
        <v>4955808</v>
      </c>
      <c r="G1516">
        <v>4950000</v>
      </c>
      <c r="H1516">
        <v>4955808</v>
      </c>
      <c r="I1516">
        <v>1</v>
      </c>
      <c r="J1516">
        <v>1</v>
      </c>
      <c r="K1516" s="1">
        <f t="shared" si="23"/>
        <v>0</v>
      </c>
    </row>
    <row r="1517" spans="1:11" x14ac:dyDescent="0.2">
      <c r="A1517">
        <v>3939000</v>
      </c>
      <c r="B1517">
        <v>3947590</v>
      </c>
      <c r="C1517">
        <v>3939000</v>
      </c>
      <c r="D1517">
        <v>3974685</v>
      </c>
      <c r="E1517">
        <v>6060000</v>
      </c>
      <c r="F1517">
        <v>6082412</v>
      </c>
      <c r="G1517">
        <v>1818000</v>
      </c>
      <c r="H1517">
        <v>1826876</v>
      </c>
      <c r="I1517">
        <v>0.3</v>
      </c>
      <c r="J1517">
        <v>0.30035400390625</v>
      </c>
      <c r="K1517" s="1">
        <f t="shared" si="23"/>
        <v>0.11786222312538472</v>
      </c>
    </row>
    <row r="1518" spans="1:11" x14ac:dyDescent="0.2">
      <c r="A1518">
        <v>4032000</v>
      </c>
      <c r="B1518">
        <v>4034581</v>
      </c>
      <c r="C1518">
        <v>4032000</v>
      </c>
      <c r="D1518">
        <v>4049490</v>
      </c>
      <c r="E1518">
        <v>5760000</v>
      </c>
      <c r="F1518">
        <v>5779999</v>
      </c>
      <c r="G1518">
        <v>2304000</v>
      </c>
      <c r="H1518">
        <v>2317079</v>
      </c>
      <c r="I1518">
        <v>0.4</v>
      </c>
      <c r="J1518">
        <v>0.40087890625</v>
      </c>
      <c r="K1518" s="1">
        <f t="shared" si="23"/>
        <v>0.21924482338610896</v>
      </c>
    </row>
    <row r="1519" spans="1:11" x14ac:dyDescent="0.2">
      <c r="A1519">
        <v>4500000</v>
      </c>
      <c r="B1519">
        <v>4502045</v>
      </c>
      <c r="C1519">
        <v>4500000</v>
      </c>
      <c r="D1519">
        <v>4525247</v>
      </c>
      <c r="E1519">
        <v>6000000</v>
      </c>
      <c r="F1519">
        <v>6022774</v>
      </c>
      <c r="G1519">
        <v>3000000</v>
      </c>
      <c r="H1519">
        <v>2993006</v>
      </c>
      <c r="I1519">
        <v>0.5</v>
      </c>
      <c r="J1519">
        <v>0.4969482421875</v>
      </c>
      <c r="K1519" s="1">
        <f t="shared" si="23"/>
        <v>-0.61409972979611893</v>
      </c>
    </row>
    <row r="1520" spans="1:11" x14ac:dyDescent="0.2">
      <c r="A1520">
        <v>4656000</v>
      </c>
      <c r="B1520">
        <v>4658360</v>
      </c>
      <c r="C1520">
        <v>4656000</v>
      </c>
      <c r="D1520">
        <v>4681121</v>
      </c>
      <c r="E1520">
        <v>5820000</v>
      </c>
      <c r="F1520">
        <v>5849952</v>
      </c>
      <c r="G1520">
        <v>3492000</v>
      </c>
      <c r="H1520">
        <v>3487691</v>
      </c>
      <c r="I1520">
        <v>0.6</v>
      </c>
      <c r="J1520">
        <v>0.59619140625</v>
      </c>
      <c r="K1520" s="1">
        <f t="shared" si="23"/>
        <v>-0.63882063882063511</v>
      </c>
    </row>
    <row r="1521" spans="1:11" x14ac:dyDescent="0.2">
      <c r="A1521">
        <v>5049000</v>
      </c>
      <c r="B1521">
        <v>5061790</v>
      </c>
      <c r="C1521">
        <v>5049000</v>
      </c>
      <c r="D1521">
        <v>5068169</v>
      </c>
      <c r="E1521">
        <v>5940000</v>
      </c>
      <c r="F1521">
        <v>5970278</v>
      </c>
      <c r="G1521">
        <v>4158000</v>
      </c>
      <c r="H1521">
        <v>4150115</v>
      </c>
      <c r="I1521">
        <v>0.7</v>
      </c>
      <c r="J1521">
        <v>0.69512939453125</v>
      </c>
      <c r="K1521" s="1">
        <f t="shared" si="23"/>
        <v>-0.70067609096495975</v>
      </c>
    </row>
    <row r="1522" spans="1:11" x14ac:dyDescent="0.2">
      <c r="A1522">
        <v>4004000</v>
      </c>
      <c r="B1522">
        <v>4010368</v>
      </c>
      <c r="C1522">
        <v>4004000</v>
      </c>
      <c r="D1522">
        <v>3990513</v>
      </c>
      <c r="E1522">
        <v>7280000</v>
      </c>
      <c r="F1522">
        <v>7313417</v>
      </c>
      <c r="G1522">
        <v>728000</v>
      </c>
      <c r="H1522">
        <v>715093</v>
      </c>
      <c r="I1522">
        <v>0.1</v>
      </c>
      <c r="J1522">
        <v>9.77783203125E-2</v>
      </c>
      <c r="K1522" s="1">
        <f t="shared" si="23"/>
        <v>-2.2721598002496934</v>
      </c>
    </row>
    <row r="1523" spans="1:11" x14ac:dyDescent="0.2">
      <c r="A1523">
        <v>5508000</v>
      </c>
      <c r="B1523">
        <v>5529387</v>
      </c>
      <c r="C1523">
        <v>5508000</v>
      </c>
      <c r="D1523">
        <v>5521430</v>
      </c>
      <c r="E1523">
        <v>6120000</v>
      </c>
      <c r="F1523">
        <v>6156433</v>
      </c>
      <c r="G1523">
        <v>4896000</v>
      </c>
      <c r="H1523">
        <v>4910792</v>
      </c>
      <c r="I1523">
        <v>0.8</v>
      </c>
      <c r="J1523">
        <v>0.79766845703125</v>
      </c>
      <c r="K1523" s="1">
        <f t="shared" si="23"/>
        <v>-0.29229474328564331</v>
      </c>
    </row>
    <row r="1524" spans="1:11" x14ac:dyDescent="0.2">
      <c r="A1524">
        <v>4116000</v>
      </c>
      <c r="B1524">
        <v>4117502</v>
      </c>
      <c r="C1524">
        <v>4116000</v>
      </c>
      <c r="D1524">
        <v>4123230</v>
      </c>
      <c r="E1524">
        <v>6860000</v>
      </c>
      <c r="F1524">
        <v>6893250</v>
      </c>
      <c r="G1524">
        <v>1372000</v>
      </c>
      <c r="H1524">
        <v>1366532</v>
      </c>
      <c r="I1524">
        <v>0.2</v>
      </c>
      <c r="J1524">
        <v>0.1982421875</v>
      </c>
      <c r="K1524" s="1">
        <f t="shared" si="23"/>
        <v>-0.88669950738916814</v>
      </c>
    </row>
    <row r="1525" spans="1:11" x14ac:dyDescent="0.2">
      <c r="A1525">
        <v>5700000</v>
      </c>
      <c r="B1525">
        <v>5728153</v>
      </c>
      <c r="C1525">
        <v>5700000</v>
      </c>
      <c r="D1525">
        <v>5689793</v>
      </c>
      <c r="E1525">
        <v>6000000</v>
      </c>
      <c r="F1525">
        <v>6022774</v>
      </c>
      <c r="G1525">
        <v>5400000</v>
      </c>
      <c r="H1525">
        <v>5413659</v>
      </c>
      <c r="I1525">
        <v>0.9</v>
      </c>
      <c r="J1525">
        <v>0.89886474609375</v>
      </c>
      <c r="K1525" s="1">
        <f t="shared" si="23"/>
        <v>-0.12629863515991283</v>
      </c>
    </row>
    <row r="1526" spans="1:11" x14ac:dyDescent="0.2">
      <c r="A1526">
        <v>6120000</v>
      </c>
      <c r="B1526">
        <v>6156433</v>
      </c>
      <c r="C1526">
        <v>6120000</v>
      </c>
      <c r="D1526">
        <v>6156433</v>
      </c>
      <c r="E1526">
        <v>6120000</v>
      </c>
      <c r="F1526">
        <v>6156433</v>
      </c>
      <c r="G1526">
        <v>6120000</v>
      </c>
      <c r="H1526">
        <v>6156433</v>
      </c>
      <c r="I1526">
        <v>1</v>
      </c>
      <c r="J1526">
        <v>1</v>
      </c>
      <c r="K1526" s="1">
        <f t="shared" si="23"/>
        <v>0</v>
      </c>
    </row>
    <row r="1527" spans="1:11" x14ac:dyDescent="0.2">
      <c r="A1527">
        <v>4595500</v>
      </c>
      <c r="B1527">
        <v>4594418</v>
      </c>
      <c r="C1527">
        <v>4595500</v>
      </c>
      <c r="D1527">
        <v>4612624</v>
      </c>
      <c r="E1527">
        <v>7070000</v>
      </c>
      <c r="F1527">
        <v>7112388</v>
      </c>
      <c r="G1527">
        <v>2121000</v>
      </c>
      <c r="H1527">
        <v>2132761</v>
      </c>
      <c r="I1527">
        <v>0.3</v>
      </c>
      <c r="J1527">
        <v>0.29986572265625</v>
      </c>
      <c r="K1527" s="1">
        <f t="shared" si="23"/>
        <v>-4.4779157337671849E-2</v>
      </c>
    </row>
    <row r="1528" spans="1:11" x14ac:dyDescent="0.2">
      <c r="A1528">
        <v>4998000</v>
      </c>
      <c r="B1528">
        <v>5006713</v>
      </c>
      <c r="C1528">
        <v>4998000</v>
      </c>
      <c r="D1528">
        <v>5028831</v>
      </c>
      <c r="E1528">
        <v>7140000</v>
      </c>
      <c r="F1528">
        <v>7183849</v>
      </c>
      <c r="G1528">
        <v>2856000</v>
      </c>
      <c r="H1528">
        <v>2851791</v>
      </c>
      <c r="I1528">
        <v>0.4</v>
      </c>
      <c r="J1528">
        <v>0.39697265625</v>
      </c>
      <c r="K1528" s="1">
        <f t="shared" si="23"/>
        <v>-0.76260762607626631</v>
      </c>
    </row>
    <row r="1529" spans="1:11" x14ac:dyDescent="0.2">
      <c r="A1529">
        <v>5355000</v>
      </c>
      <c r="B1529">
        <v>5355709</v>
      </c>
      <c r="C1529">
        <v>5355000</v>
      </c>
      <c r="D1529">
        <v>5374257</v>
      </c>
      <c r="E1529">
        <v>7140000</v>
      </c>
      <c r="F1529">
        <v>7183849</v>
      </c>
      <c r="G1529">
        <v>3570000</v>
      </c>
      <c r="H1529">
        <v>3570439</v>
      </c>
      <c r="I1529">
        <v>0.5</v>
      </c>
      <c r="J1529">
        <v>0.49700927734375</v>
      </c>
      <c r="K1529" s="1">
        <f t="shared" si="23"/>
        <v>-0.60174382905563062</v>
      </c>
    </row>
    <row r="1530" spans="1:11" x14ac:dyDescent="0.2">
      <c r="A1530">
        <v>5600000</v>
      </c>
      <c r="B1530">
        <v>5638242</v>
      </c>
      <c r="C1530">
        <v>5600000</v>
      </c>
      <c r="D1530">
        <v>5576235</v>
      </c>
      <c r="E1530">
        <v>7000000</v>
      </c>
      <c r="F1530">
        <v>7049229</v>
      </c>
      <c r="G1530">
        <v>4200000</v>
      </c>
      <c r="H1530">
        <v>4216888</v>
      </c>
      <c r="I1530">
        <v>0.6</v>
      </c>
      <c r="J1530">
        <v>0.59820556640625</v>
      </c>
      <c r="K1530" s="1">
        <f t="shared" si="23"/>
        <v>-0.29996939087847807</v>
      </c>
    </row>
    <row r="1531" spans="1:11" x14ac:dyDescent="0.2">
      <c r="A1531">
        <v>5950000</v>
      </c>
      <c r="B1531">
        <v>5978785</v>
      </c>
      <c r="C1531">
        <v>5950000</v>
      </c>
      <c r="D1531">
        <v>5973343</v>
      </c>
      <c r="E1531">
        <v>7000000</v>
      </c>
      <c r="F1531">
        <v>7049229</v>
      </c>
      <c r="G1531">
        <v>4900000</v>
      </c>
      <c r="H1531">
        <v>4934976</v>
      </c>
      <c r="I1531">
        <v>0.7</v>
      </c>
      <c r="J1531">
        <v>0.7000732421875</v>
      </c>
      <c r="K1531" s="1">
        <f t="shared" si="23"/>
        <v>1.0462074978210355E-2</v>
      </c>
    </row>
    <row r="1532" spans="1:11" x14ac:dyDescent="0.2">
      <c r="A1532">
        <v>4400000</v>
      </c>
      <c r="B1532">
        <v>4389105</v>
      </c>
      <c r="C1532">
        <v>4400000</v>
      </c>
      <c r="D1532">
        <v>4426143</v>
      </c>
      <c r="E1532">
        <v>8000000</v>
      </c>
      <c r="F1532">
        <v>8051682</v>
      </c>
      <c r="G1532">
        <v>800000</v>
      </c>
      <c r="H1532">
        <v>798091</v>
      </c>
      <c r="I1532">
        <v>0.1</v>
      </c>
      <c r="J1532">
        <v>9.912109375E-2</v>
      </c>
      <c r="K1532" s="1">
        <f t="shared" si="23"/>
        <v>-0.88669950738916814</v>
      </c>
    </row>
    <row r="1533" spans="1:11" x14ac:dyDescent="0.2">
      <c r="A1533">
        <v>6300000</v>
      </c>
      <c r="B1533">
        <v>6319866</v>
      </c>
      <c r="C1533">
        <v>6300000</v>
      </c>
      <c r="D1533">
        <v>6357096</v>
      </c>
      <c r="E1533">
        <v>7000000</v>
      </c>
      <c r="F1533">
        <v>7049229</v>
      </c>
      <c r="G1533">
        <v>5600000</v>
      </c>
      <c r="H1533">
        <v>5659518</v>
      </c>
      <c r="I1533">
        <v>0.8</v>
      </c>
      <c r="J1533">
        <v>0.8028564453125</v>
      </c>
      <c r="K1533" s="1">
        <f t="shared" si="23"/>
        <v>0.35578531245248041</v>
      </c>
    </row>
    <row r="1534" spans="1:11" x14ac:dyDescent="0.2">
      <c r="A1534">
        <v>4608000</v>
      </c>
      <c r="B1534">
        <v>4606548</v>
      </c>
      <c r="C1534">
        <v>4608000</v>
      </c>
      <c r="D1534">
        <v>4639094</v>
      </c>
      <c r="E1534">
        <v>7680000</v>
      </c>
      <c r="F1534">
        <v>7729616</v>
      </c>
      <c r="G1534">
        <v>1536000</v>
      </c>
      <c r="H1534">
        <v>1536581</v>
      </c>
      <c r="I1534">
        <v>0.2</v>
      </c>
      <c r="J1534">
        <v>0.19879150390625</v>
      </c>
      <c r="K1534" s="1">
        <f t="shared" si="23"/>
        <v>-0.60792140006141182</v>
      </c>
    </row>
    <row r="1535" spans="1:11" x14ac:dyDescent="0.2">
      <c r="A1535">
        <v>6849500</v>
      </c>
      <c r="B1535">
        <v>6877531</v>
      </c>
      <c r="C1535">
        <v>6849500</v>
      </c>
      <c r="D1535">
        <v>6865614</v>
      </c>
      <c r="E1535">
        <v>7210000</v>
      </c>
      <c r="F1535">
        <v>7241509</v>
      </c>
      <c r="G1535">
        <v>6489000</v>
      </c>
      <c r="H1535">
        <v>6533004</v>
      </c>
      <c r="I1535">
        <v>0.9</v>
      </c>
      <c r="J1535">
        <v>0.90216064453125</v>
      </c>
      <c r="K1535" s="1">
        <f t="shared" si="23"/>
        <v>0.23949665110614732</v>
      </c>
    </row>
    <row r="1536" spans="1:11" x14ac:dyDescent="0.2">
      <c r="A1536">
        <v>6790000</v>
      </c>
      <c r="B1536">
        <v>6817281</v>
      </c>
      <c r="C1536">
        <v>6790000</v>
      </c>
      <c r="D1536">
        <v>6817281</v>
      </c>
      <c r="E1536">
        <v>6790000</v>
      </c>
      <c r="F1536">
        <v>6817281</v>
      </c>
      <c r="G1536">
        <v>6790000</v>
      </c>
      <c r="H1536">
        <v>6817281</v>
      </c>
      <c r="I1536">
        <v>1</v>
      </c>
      <c r="J1536">
        <v>1</v>
      </c>
      <c r="K1536" s="1">
        <f t="shared" si="23"/>
        <v>0</v>
      </c>
    </row>
    <row r="1537" spans="1:11" x14ac:dyDescent="0.2">
      <c r="A1537">
        <v>5200000</v>
      </c>
      <c r="B1537">
        <v>5204999</v>
      </c>
      <c r="C1537">
        <v>5200000</v>
      </c>
      <c r="D1537">
        <v>5235483</v>
      </c>
      <c r="E1537">
        <v>8000000</v>
      </c>
      <c r="F1537">
        <v>8051682</v>
      </c>
      <c r="G1537">
        <v>2400000</v>
      </c>
      <c r="H1537">
        <v>2412949</v>
      </c>
      <c r="I1537">
        <v>0.3</v>
      </c>
      <c r="J1537">
        <v>0.2996826171875</v>
      </c>
      <c r="K1537" s="1">
        <f t="shared" si="23"/>
        <v>-0.10590631364561748</v>
      </c>
    </row>
    <row r="1538" spans="1:11" x14ac:dyDescent="0.2">
      <c r="A1538">
        <v>5824000</v>
      </c>
      <c r="B1538">
        <v>5853730</v>
      </c>
      <c r="C1538">
        <v>5824000</v>
      </c>
      <c r="D1538">
        <v>5822955</v>
      </c>
      <c r="E1538">
        <v>8320000</v>
      </c>
      <c r="F1538">
        <v>8400852</v>
      </c>
      <c r="G1538">
        <v>3328000</v>
      </c>
      <c r="H1538">
        <v>3309271</v>
      </c>
      <c r="I1538">
        <v>0.4</v>
      </c>
      <c r="J1538">
        <v>0.3939208984375</v>
      </c>
      <c r="K1538" s="1">
        <f t="shared" si="23"/>
        <v>-1.5432290052680564</v>
      </c>
    </row>
    <row r="1539" spans="1:11" x14ac:dyDescent="0.2">
      <c r="A1539">
        <v>5760000</v>
      </c>
      <c r="B1539">
        <v>5779999</v>
      </c>
      <c r="C1539">
        <v>5760000</v>
      </c>
      <c r="D1539">
        <v>5748797</v>
      </c>
      <c r="E1539">
        <v>7680000</v>
      </c>
      <c r="F1539">
        <v>7729616</v>
      </c>
      <c r="G1539">
        <v>3840000</v>
      </c>
      <c r="H1539">
        <v>3828952</v>
      </c>
      <c r="I1539">
        <v>0.5</v>
      </c>
      <c r="J1539">
        <v>0.495361328125</v>
      </c>
      <c r="K1539" s="1">
        <f t="shared" ref="K1539:K1564" si="24">100*(J1539-I1539)/J1539</f>
        <v>-0.93642188270083782</v>
      </c>
    </row>
    <row r="1540" spans="1:11" x14ac:dyDescent="0.2">
      <c r="A1540">
        <v>6400000</v>
      </c>
      <c r="B1540">
        <v>6425120</v>
      </c>
      <c r="C1540">
        <v>6400000</v>
      </c>
      <c r="D1540">
        <v>6400147</v>
      </c>
      <c r="E1540">
        <v>8000000</v>
      </c>
      <c r="F1540">
        <v>8051682</v>
      </c>
      <c r="G1540">
        <v>4800000</v>
      </c>
      <c r="H1540">
        <v>4809680</v>
      </c>
      <c r="I1540">
        <v>0.6</v>
      </c>
      <c r="J1540">
        <v>0.59735107421875</v>
      </c>
      <c r="K1540" s="1">
        <f t="shared" si="24"/>
        <v>-0.44344538673750522</v>
      </c>
    </row>
    <row r="1541" spans="1:11" x14ac:dyDescent="0.2">
      <c r="A1541">
        <v>6800000</v>
      </c>
      <c r="B1541">
        <v>6823323</v>
      </c>
      <c r="C1541">
        <v>6800000</v>
      </c>
      <c r="D1541">
        <v>6854015</v>
      </c>
      <c r="E1541">
        <v>8000000</v>
      </c>
      <c r="F1541">
        <v>8051682</v>
      </c>
      <c r="G1541">
        <v>5600000</v>
      </c>
      <c r="H1541">
        <v>5641190</v>
      </c>
      <c r="I1541">
        <v>0.7</v>
      </c>
      <c r="J1541">
        <v>0.70062255859375</v>
      </c>
      <c r="K1541" s="1">
        <f t="shared" si="24"/>
        <v>8.8857914452484782E-2</v>
      </c>
    </row>
    <row r="1542" spans="1:11" x14ac:dyDescent="0.2">
      <c r="A1542">
        <v>4752000</v>
      </c>
      <c r="B1542">
        <v>4755008</v>
      </c>
      <c r="C1542">
        <v>4752000</v>
      </c>
      <c r="D1542">
        <v>4837345</v>
      </c>
      <c r="E1542">
        <v>8640000</v>
      </c>
      <c r="F1542">
        <v>8745483</v>
      </c>
      <c r="G1542">
        <v>864000</v>
      </c>
      <c r="H1542">
        <v>866861</v>
      </c>
      <c r="I1542">
        <v>0.1</v>
      </c>
      <c r="J1542">
        <v>9.912109375E-2</v>
      </c>
      <c r="K1542" s="1">
        <f t="shared" si="24"/>
        <v>-0.88669950738916814</v>
      </c>
    </row>
    <row r="1543" spans="1:11" x14ac:dyDescent="0.2">
      <c r="A1543">
        <v>7056000</v>
      </c>
      <c r="B1543">
        <v>7094001</v>
      </c>
      <c r="C1543">
        <v>7056000</v>
      </c>
      <c r="D1543">
        <v>7095067</v>
      </c>
      <c r="E1543">
        <v>7840000</v>
      </c>
      <c r="F1543">
        <v>7908013</v>
      </c>
      <c r="G1543">
        <v>6272000</v>
      </c>
      <c r="H1543">
        <v>6323417</v>
      </c>
      <c r="I1543">
        <v>0.8</v>
      </c>
      <c r="J1543">
        <v>0.79962158203125</v>
      </c>
      <c r="K1543" s="1">
        <f t="shared" si="24"/>
        <v>-4.73246317075088E-2</v>
      </c>
    </row>
    <row r="1544" spans="1:11" x14ac:dyDescent="0.2">
      <c r="A1544">
        <v>7524000</v>
      </c>
      <c r="B1544">
        <v>7580597</v>
      </c>
      <c r="C1544">
        <v>7524000</v>
      </c>
      <c r="D1544">
        <v>7556359</v>
      </c>
      <c r="E1544">
        <v>7920000</v>
      </c>
      <c r="F1544">
        <v>7962972</v>
      </c>
      <c r="G1544">
        <v>7128000</v>
      </c>
      <c r="H1544">
        <v>7160550</v>
      </c>
      <c r="I1544">
        <v>0.9</v>
      </c>
      <c r="J1544">
        <v>0.89923095703125</v>
      </c>
      <c r="K1544" s="1">
        <f t="shared" si="24"/>
        <v>-8.5522296884547364E-2</v>
      </c>
    </row>
    <row r="1545" spans="1:11" x14ac:dyDescent="0.2">
      <c r="A1545">
        <v>5346000</v>
      </c>
      <c r="B1545">
        <v>5347241</v>
      </c>
      <c r="C1545">
        <v>5346000</v>
      </c>
      <c r="D1545">
        <v>5429388</v>
      </c>
      <c r="E1545">
        <v>8910000</v>
      </c>
      <c r="F1545">
        <v>9026867</v>
      </c>
      <c r="G1545">
        <v>1782000</v>
      </c>
      <c r="H1545">
        <v>1797770</v>
      </c>
      <c r="I1545">
        <v>0.2</v>
      </c>
      <c r="J1545">
        <v>0.19915771484375</v>
      </c>
      <c r="K1545" s="1">
        <f t="shared" si="24"/>
        <v>-0.42292368985596634</v>
      </c>
    </row>
    <row r="1546" spans="1:11" x14ac:dyDescent="0.2">
      <c r="A1546">
        <v>8240000</v>
      </c>
      <c r="B1546">
        <v>8321150</v>
      </c>
      <c r="C1546">
        <v>8240000</v>
      </c>
      <c r="D1546">
        <v>8321150</v>
      </c>
      <c r="E1546">
        <v>8240000</v>
      </c>
      <c r="F1546">
        <v>8321150</v>
      </c>
      <c r="G1546">
        <v>8240000</v>
      </c>
      <c r="H1546">
        <v>8321150</v>
      </c>
      <c r="I1546">
        <v>1</v>
      </c>
      <c r="J1546">
        <v>1</v>
      </c>
      <c r="K1546" s="1">
        <f t="shared" si="24"/>
        <v>0</v>
      </c>
    </row>
    <row r="1547" spans="1:11" x14ac:dyDescent="0.2">
      <c r="A1547">
        <v>6025500</v>
      </c>
      <c r="B1547">
        <v>6044011</v>
      </c>
      <c r="C1547">
        <v>6025500</v>
      </c>
      <c r="D1547">
        <v>6060975</v>
      </c>
      <c r="E1547">
        <v>9270000</v>
      </c>
      <c r="F1547">
        <v>9378889</v>
      </c>
      <c r="G1547">
        <v>2781000</v>
      </c>
      <c r="H1547">
        <v>2782067</v>
      </c>
      <c r="I1547">
        <v>0.3</v>
      </c>
      <c r="J1547">
        <v>0.296630859375</v>
      </c>
      <c r="K1547" s="1">
        <f t="shared" si="24"/>
        <v>-1.1358024691357986</v>
      </c>
    </row>
    <row r="1548" spans="1:11" x14ac:dyDescent="0.2">
      <c r="A1548">
        <v>6300000</v>
      </c>
      <c r="B1548">
        <v>6319866</v>
      </c>
      <c r="C1548">
        <v>6300000</v>
      </c>
      <c r="D1548">
        <v>6322971</v>
      </c>
      <c r="E1548">
        <v>9000000</v>
      </c>
      <c r="F1548">
        <v>9119806</v>
      </c>
      <c r="G1548">
        <v>3600000</v>
      </c>
      <c r="H1548">
        <v>3577453</v>
      </c>
      <c r="I1548">
        <v>0.4</v>
      </c>
      <c r="J1548">
        <v>0.39227294921875</v>
      </c>
      <c r="K1548" s="1">
        <f t="shared" si="24"/>
        <v>-1.9698148436284482</v>
      </c>
    </row>
    <row r="1549" spans="1:11" x14ac:dyDescent="0.2">
      <c r="A1549">
        <v>6817500</v>
      </c>
      <c r="B1549">
        <v>6840490</v>
      </c>
      <c r="C1549">
        <v>6817500</v>
      </c>
      <c r="D1549">
        <v>6855068</v>
      </c>
      <c r="E1549">
        <v>9090000</v>
      </c>
      <c r="F1549">
        <v>9207890</v>
      </c>
      <c r="G1549">
        <v>4545000</v>
      </c>
      <c r="H1549">
        <v>4548306</v>
      </c>
      <c r="I1549">
        <v>0.5</v>
      </c>
      <c r="J1549">
        <v>0.49395751953125</v>
      </c>
      <c r="K1549" s="1">
        <f t="shared" si="24"/>
        <v>-1.2232793772395898</v>
      </c>
    </row>
    <row r="1550" spans="1:11" x14ac:dyDescent="0.2">
      <c r="A1550">
        <v>7128000</v>
      </c>
      <c r="B1550">
        <v>7174916</v>
      </c>
      <c r="C1550">
        <v>7128000</v>
      </c>
      <c r="D1550">
        <v>7153284</v>
      </c>
      <c r="E1550">
        <v>8910000</v>
      </c>
      <c r="F1550">
        <v>9026867</v>
      </c>
      <c r="G1550">
        <v>5346000</v>
      </c>
      <c r="H1550">
        <v>5358049</v>
      </c>
      <c r="I1550">
        <v>0.6</v>
      </c>
      <c r="J1550">
        <v>0.59356689453125</v>
      </c>
      <c r="K1550" s="1">
        <f t="shared" si="24"/>
        <v>-1.0838046272493536</v>
      </c>
    </row>
    <row r="1551" spans="1:11" x14ac:dyDescent="0.2">
      <c r="A1551">
        <v>7650000</v>
      </c>
      <c r="B1551">
        <v>7704912</v>
      </c>
      <c r="C1551">
        <v>7650000</v>
      </c>
      <c r="D1551">
        <v>7718095</v>
      </c>
      <c r="E1551">
        <v>9000000</v>
      </c>
      <c r="F1551">
        <v>9119806</v>
      </c>
      <c r="G1551">
        <v>6300000</v>
      </c>
      <c r="H1551">
        <v>6347238</v>
      </c>
      <c r="I1551">
        <v>0.7</v>
      </c>
      <c r="J1551">
        <v>0.69598388671875</v>
      </c>
      <c r="K1551" s="1">
        <f t="shared" si="24"/>
        <v>-0.57704112952731101</v>
      </c>
    </row>
    <row r="1552" spans="1:11" x14ac:dyDescent="0.2">
      <c r="A1552">
        <v>5555000</v>
      </c>
      <c r="B1552">
        <v>5585766</v>
      </c>
      <c r="C1552">
        <v>5555000</v>
      </c>
      <c r="D1552">
        <v>5601289</v>
      </c>
      <c r="E1552">
        <v>10100000</v>
      </c>
      <c r="F1552">
        <v>10222428</v>
      </c>
      <c r="G1552">
        <v>1010000</v>
      </c>
      <c r="H1552">
        <v>1007018</v>
      </c>
      <c r="I1552">
        <v>0.1</v>
      </c>
      <c r="J1552">
        <v>9.85107421875E-2</v>
      </c>
      <c r="K1552" s="1">
        <f t="shared" si="24"/>
        <v>-1.5117719950433761</v>
      </c>
    </row>
    <row r="1553" spans="1:11" x14ac:dyDescent="0.2">
      <c r="A1553">
        <v>8262000</v>
      </c>
      <c r="B1553">
        <v>8349063</v>
      </c>
      <c r="C1553">
        <v>8262000</v>
      </c>
      <c r="D1553">
        <v>8347543</v>
      </c>
      <c r="E1553">
        <v>9180000</v>
      </c>
      <c r="F1553">
        <v>9295561</v>
      </c>
      <c r="G1553">
        <v>7344000</v>
      </c>
      <c r="H1553">
        <v>7382436</v>
      </c>
      <c r="I1553">
        <v>0.8</v>
      </c>
      <c r="J1553">
        <v>0.794189453125</v>
      </c>
      <c r="K1553" s="1">
        <f t="shared" si="24"/>
        <v>-0.73163233937904038</v>
      </c>
    </row>
    <row r="1554" spans="1:11" x14ac:dyDescent="0.2">
      <c r="A1554">
        <v>8208000</v>
      </c>
      <c r="B1554">
        <v>8276394</v>
      </c>
      <c r="C1554">
        <v>8208000</v>
      </c>
      <c r="D1554">
        <v>8297113</v>
      </c>
      <c r="E1554">
        <v>8640000</v>
      </c>
      <c r="F1554">
        <v>8745483</v>
      </c>
      <c r="G1554">
        <v>7776000</v>
      </c>
      <c r="H1554">
        <v>7828445</v>
      </c>
      <c r="I1554">
        <v>0.9</v>
      </c>
      <c r="J1554">
        <v>0.8951416015625</v>
      </c>
      <c r="K1554" s="1">
        <f t="shared" si="24"/>
        <v>-0.54275194327015108</v>
      </c>
    </row>
    <row r="1555" spans="1:11" x14ac:dyDescent="0.2">
      <c r="A1555">
        <v>6060000</v>
      </c>
      <c r="B1555">
        <v>6082412</v>
      </c>
      <c r="C1555">
        <v>6060000</v>
      </c>
      <c r="D1555">
        <v>6121945</v>
      </c>
      <c r="E1555">
        <v>10100000</v>
      </c>
      <c r="F1555">
        <v>10222428</v>
      </c>
      <c r="G1555">
        <v>2020000</v>
      </c>
      <c r="H1555">
        <v>2027140</v>
      </c>
      <c r="I1555">
        <v>0.2</v>
      </c>
      <c r="J1555">
        <v>0.19830322265625</v>
      </c>
      <c r="K1555" s="1">
        <f t="shared" si="24"/>
        <v>-0.85564789165897759</v>
      </c>
    </row>
    <row r="1556" spans="1:11" x14ac:dyDescent="0.2">
      <c r="A1556">
        <v>8910000</v>
      </c>
      <c r="B1556">
        <v>9026867</v>
      </c>
      <c r="C1556">
        <v>8910000</v>
      </c>
      <c r="D1556">
        <v>9026867</v>
      </c>
      <c r="E1556">
        <v>8910000</v>
      </c>
      <c r="F1556">
        <v>9026867</v>
      </c>
      <c r="G1556">
        <v>8910000</v>
      </c>
      <c r="H1556">
        <v>9026867</v>
      </c>
      <c r="I1556">
        <v>1</v>
      </c>
      <c r="J1556">
        <v>1</v>
      </c>
      <c r="K1556" s="1">
        <f t="shared" si="24"/>
        <v>0</v>
      </c>
    </row>
    <row r="1557" spans="1:11" x14ac:dyDescent="0.2">
      <c r="A1557">
        <v>6760000</v>
      </c>
      <c r="B1557">
        <v>6788946</v>
      </c>
      <c r="C1557">
        <v>6760000</v>
      </c>
      <c r="D1557">
        <v>6812203</v>
      </c>
      <c r="E1557">
        <v>10400000</v>
      </c>
      <c r="F1557">
        <v>10525820</v>
      </c>
      <c r="G1557">
        <v>3120000</v>
      </c>
      <c r="H1557">
        <v>3086948</v>
      </c>
      <c r="I1557">
        <v>0.3</v>
      </c>
      <c r="J1557">
        <v>0.29327392578125</v>
      </c>
      <c r="K1557" s="1">
        <f t="shared" si="24"/>
        <v>-2.2934443288241377</v>
      </c>
    </row>
    <row r="1558" spans="1:11" x14ac:dyDescent="0.2">
      <c r="A1558">
        <v>6790000</v>
      </c>
      <c r="B1558">
        <v>6817281</v>
      </c>
      <c r="C1558">
        <v>6790000</v>
      </c>
      <c r="D1558">
        <v>6822100</v>
      </c>
      <c r="E1558">
        <v>9700000</v>
      </c>
      <c r="F1558">
        <v>9822264</v>
      </c>
      <c r="G1558">
        <v>3880000</v>
      </c>
      <c r="H1558">
        <v>3850010</v>
      </c>
      <c r="I1558">
        <v>0.4</v>
      </c>
      <c r="J1558">
        <v>0.3919677734375</v>
      </c>
      <c r="K1558" s="1">
        <f t="shared" si="24"/>
        <v>-2.0492058548738767</v>
      </c>
    </row>
    <row r="1559" spans="1:11" x14ac:dyDescent="0.2">
      <c r="A1559">
        <v>7200000</v>
      </c>
      <c r="B1559">
        <v>7235166</v>
      </c>
      <c r="C1559">
        <v>7200000</v>
      </c>
      <c r="D1559">
        <v>7256629</v>
      </c>
      <c r="E1559">
        <v>9600000</v>
      </c>
      <c r="F1559">
        <v>9724209</v>
      </c>
      <c r="G1559">
        <v>4800000</v>
      </c>
      <c r="H1559">
        <v>4803346</v>
      </c>
      <c r="I1559">
        <v>0.5</v>
      </c>
      <c r="J1559">
        <v>0.49395751953125</v>
      </c>
      <c r="K1559" s="1">
        <f t="shared" si="24"/>
        <v>-1.2232793772395898</v>
      </c>
    </row>
    <row r="1560" spans="1:11" x14ac:dyDescent="0.2">
      <c r="A1560">
        <v>7680000</v>
      </c>
      <c r="B1560">
        <v>7729616</v>
      </c>
      <c r="C1560">
        <v>7680000</v>
      </c>
      <c r="D1560">
        <v>7741660</v>
      </c>
      <c r="E1560">
        <v>9600000</v>
      </c>
      <c r="F1560">
        <v>9724209</v>
      </c>
      <c r="G1560">
        <v>5760000</v>
      </c>
      <c r="H1560">
        <v>5796896</v>
      </c>
      <c r="I1560">
        <v>0.6</v>
      </c>
      <c r="J1560">
        <v>0.59613037109375</v>
      </c>
      <c r="K1560" s="1">
        <f t="shared" si="24"/>
        <v>-0.64912460325585786</v>
      </c>
    </row>
    <row r="1561" spans="1:11" x14ac:dyDescent="0.2">
      <c r="A1561">
        <v>8415000</v>
      </c>
      <c r="B1561">
        <v>8498544</v>
      </c>
      <c r="C1561">
        <v>8415000</v>
      </c>
      <c r="D1561">
        <v>8515659</v>
      </c>
      <c r="E1561">
        <v>9900000</v>
      </c>
      <c r="F1561">
        <v>10044329</v>
      </c>
      <c r="G1561">
        <v>6930000</v>
      </c>
      <c r="H1561">
        <v>6979656</v>
      </c>
      <c r="I1561">
        <v>0.7</v>
      </c>
      <c r="J1561">
        <v>0.69488525390625</v>
      </c>
      <c r="K1561" s="1">
        <f t="shared" si="24"/>
        <v>-0.73605621431707746</v>
      </c>
    </row>
    <row r="1562" spans="1:11" x14ac:dyDescent="0.2">
      <c r="A1562">
        <v>8820000</v>
      </c>
      <c r="B1562">
        <v>8934170</v>
      </c>
      <c r="C1562">
        <v>8820000</v>
      </c>
      <c r="D1562">
        <v>8911628</v>
      </c>
      <c r="E1562">
        <v>9800000</v>
      </c>
      <c r="F1562">
        <v>9944511</v>
      </c>
      <c r="G1562">
        <v>7840000</v>
      </c>
      <c r="H1562">
        <v>7919676</v>
      </c>
      <c r="I1562">
        <v>0.8</v>
      </c>
      <c r="J1562">
        <v>0.79638671875</v>
      </c>
      <c r="K1562" s="1">
        <f t="shared" si="24"/>
        <v>-0.45370938074801292</v>
      </c>
    </row>
    <row r="1563" spans="1:11" x14ac:dyDescent="0.2">
      <c r="A1563">
        <v>9690000</v>
      </c>
      <c r="B1563">
        <v>9811577</v>
      </c>
      <c r="C1563">
        <v>9690000</v>
      </c>
      <c r="D1563">
        <v>9813744</v>
      </c>
      <c r="E1563">
        <v>10200000</v>
      </c>
      <c r="F1563">
        <v>10327756</v>
      </c>
      <c r="G1563">
        <v>9180000</v>
      </c>
      <c r="H1563">
        <v>9292711</v>
      </c>
      <c r="I1563">
        <v>0.9</v>
      </c>
      <c r="J1563">
        <v>0.8997802734375</v>
      </c>
      <c r="K1563" s="1">
        <f t="shared" si="24"/>
        <v>-2.4420024420026887E-2</v>
      </c>
    </row>
    <row r="1564" spans="1:11" x14ac:dyDescent="0.2">
      <c r="A1564">
        <v>9800000</v>
      </c>
      <c r="B1564">
        <v>9944511</v>
      </c>
      <c r="C1564">
        <v>9800000</v>
      </c>
      <c r="D1564">
        <v>9944511</v>
      </c>
      <c r="E1564">
        <v>9800000</v>
      </c>
      <c r="F1564">
        <v>9944511</v>
      </c>
      <c r="G1564">
        <v>9800000</v>
      </c>
      <c r="H1564">
        <v>9944511</v>
      </c>
      <c r="I1564">
        <v>1</v>
      </c>
      <c r="J1564">
        <v>1</v>
      </c>
      <c r="K1564" s="1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Nada</dc:creator>
  <cp:lastModifiedBy>Sherif Nada</cp:lastModifiedBy>
  <dcterms:created xsi:type="dcterms:W3CDTF">2019-01-21T22:36:52Z</dcterms:created>
  <dcterms:modified xsi:type="dcterms:W3CDTF">2019-01-22T00:28:10Z</dcterms:modified>
</cp:coreProperties>
</file>