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qeel\Desktop\shorkipresentation\2nd visit\"/>
    </mc:Choice>
  </mc:AlternateContent>
  <xr:revisionPtr revIDLastSave="0" documentId="8_{90D42A84-F9D2-4104-830C-DCAD372BA1A5}" xr6:coauthVersionLast="47" xr6:coauthVersionMax="47" xr10:uidLastSave="{00000000-0000-0000-0000-000000000000}"/>
  <bookViews>
    <workbookView xWindow="-108" yWindow="-108" windowWidth="23256" windowHeight="12456" xr2:uid="{8B25587F-E104-45D7-AE1C-505B87DFDF0E}"/>
  </bookViews>
  <sheets>
    <sheet name="see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<sst xmlns="http://schemas.openxmlformats.org/spreadsheetml/2006/main" count="130" uniqueCount="98">
  <si>
    <t xml:space="preserve">Vegetable Seeds   </t>
  </si>
  <si>
    <t>Description</t>
  </si>
  <si>
    <t>Measurment</t>
  </si>
  <si>
    <t>Unit</t>
  </si>
  <si>
    <t>Rate per Unit</t>
  </si>
  <si>
    <t>Amount</t>
  </si>
  <si>
    <t>Hybrid Squash Hammer F1</t>
  </si>
  <si>
    <t>100 gm</t>
  </si>
  <si>
    <t>11Pkts</t>
  </si>
  <si>
    <t>kaddoo (squash) ki aik hybrid qisam jiska naam Hammer F1 h</t>
  </si>
  <si>
    <t>Round Squash</t>
  </si>
  <si>
    <t>30Pkt</t>
  </si>
  <si>
    <t>Gol kaddoo (squash)</t>
  </si>
  <si>
    <t>Green Chilli</t>
  </si>
  <si>
    <t>1 Pkt</t>
  </si>
  <si>
    <t>Pkt</t>
  </si>
  <si>
    <t>Hari mirch</t>
  </si>
  <si>
    <t>Hybrid Revati Muskmelon F1</t>
  </si>
  <si>
    <t>Kharboozay ki hybrid qisam jiska naam Revati F1 hai.</t>
  </si>
  <si>
    <t>Garjana 550 F1</t>
  </si>
  <si>
    <t>Ye aik hybrid beej/variety hai jiska naam Garjana 550 F1 hai.</t>
  </si>
  <si>
    <t>F1 Hybrid Watermelon</t>
  </si>
  <si>
    <t>1 Can</t>
  </si>
  <si>
    <t>Tarbooz ki F1 hybrid qisam</t>
  </si>
  <si>
    <t xml:space="preserve">Maro gourd </t>
  </si>
  <si>
    <t>650gm</t>
  </si>
  <si>
    <t>1Pkt</t>
  </si>
  <si>
    <t>Lauki / Maro Kaddoo</t>
  </si>
  <si>
    <t>Hybrid Tinda Seeds MTNH 1</t>
  </si>
  <si>
    <t>Tinda ki hybrid qisam ke beej, jiska naam MTNH 1 hai.</t>
  </si>
  <si>
    <t>Watermelon Seeds</t>
  </si>
  <si>
    <t>300 gm</t>
  </si>
  <si>
    <t>Small Pkts</t>
  </si>
  <si>
    <t>Tarbooz ke beej</t>
  </si>
  <si>
    <t xml:space="preserve">Chilli's </t>
  </si>
  <si>
    <t>150gm</t>
  </si>
  <si>
    <t>2small pkts</t>
  </si>
  <si>
    <t>mirch</t>
  </si>
  <si>
    <t>Brinjal Barlok F1</t>
  </si>
  <si>
    <t>3 Pkt</t>
  </si>
  <si>
    <t xml:space="preserve">Pkt </t>
  </si>
  <si>
    <t>Baingan ki F1 hybrid qisam jiska naam Barlok F1 hai.</t>
  </si>
  <si>
    <t>Squash F1</t>
  </si>
  <si>
    <t>2 Pkt</t>
  </si>
  <si>
    <t xml:space="preserve">kaddoo </t>
  </si>
  <si>
    <t>Hybrid Victoria F1</t>
  </si>
  <si>
    <t>20 Pkt</t>
  </si>
  <si>
    <t>F1 hybrid qisam jiska naam Victoria hai.</t>
  </si>
  <si>
    <t xml:space="preserve">Pea Seeds </t>
  </si>
  <si>
    <t>15kg</t>
  </si>
  <si>
    <t>Bori</t>
  </si>
  <si>
    <t>Matar ke beej</t>
  </si>
  <si>
    <t>Chilli Seeds bag</t>
  </si>
  <si>
    <t>250 gm</t>
  </si>
  <si>
    <t>Normal bag</t>
  </si>
  <si>
    <t>Jalapeno mirch ke beej</t>
  </si>
  <si>
    <t>Additional Seeds</t>
  </si>
  <si>
    <t>Hybrid Okra Fatema F1</t>
  </si>
  <si>
    <t>17kg</t>
  </si>
  <si>
    <t>Bhindi ki F1 hybrid qisam jiska naam Fatema F1 hai.</t>
  </si>
  <si>
    <t>Cotton Seed Variety k-5</t>
  </si>
  <si>
    <t>4 Pkt</t>
  </si>
  <si>
    <t>kapas ke beej</t>
  </si>
  <si>
    <t>Cotton Seed k-6</t>
  </si>
  <si>
    <t>3 PKt</t>
  </si>
  <si>
    <t>Cotton Seed k-4</t>
  </si>
  <si>
    <t>Hybrid Ridge Gourd Kiran F1</t>
  </si>
  <si>
    <t>20 PKt</t>
  </si>
  <si>
    <t>Torai ki F1 hybrid qisam jiska naam Kiran F1 hai.</t>
  </si>
  <si>
    <t>Dong Tien Vang</t>
  </si>
  <si>
    <t>9 Pkt</t>
  </si>
  <si>
    <t>Lettuce Seeds</t>
  </si>
  <si>
    <t>Can</t>
  </si>
  <si>
    <t>Salad patta ke beej</t>
  </si>
  <si>
    <t xml:space="preserve">3 Variety Hybrid Cucumber </t>
  </si>
  <si>
    <t>1000 seeds</t>
  </si>
  <si>
    <t xml:space="preserve">3Pkt </t>
  </si>
  <si>
    <t>Kheera ki hybrid qisam</t>
  </si>
  <si>
    <t xml:space="preserve">Specie: Hydbrid Cucumber </t>
  </si>
  <si>
    <t>2500 seeds</t>
  </si>
  <si>
    <t>Cucumber</t>
  </si>
  <si>
    <t xml:space="preserve">Kheera </t>
  </si>
  <si>
    <t>Boro F1</t>
  </si>
  <si>
    <t>1000 Seeds</t>
  </si>
  <si>
    <t>F1 hybrid qisam jiska naam Boro hai.</t>
  </si>
  <si>
    <t>Ridge Luffa's Trial Seed</t>
  </si>
  <si>
    <t xml:space="preserve">50gm </t>
  </si>
  <si>
    <t>2Pkt</t>
  </si>
  <si>
    <t>Torai (Ridge Luffa) ke tajrubi (trial) beej</t>
  </si>
  <si>
    <t>Chilli's  trials</t>
  </si>
  <si>
    <t>15gm</t>
  </si>
  <si>
    <t>Mirch ke tajrubi (trial) beej</t>
  </si>
  <si>
    <t>Bitter Gourd's</t>
  </si>
  <si>
    <t>4Pkt</t>
  </si>
  <si>
    <t>Karela</t>
  </si>
  <si>
    <t>Smooth Lufa's</t>
  </si>
  <si>
    <t>50 gm</t>
  </si>
  <si>
    <t xml:space="preserve">Narm Torai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</si>
</sst>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6">
    <xf numFmtId="0" fontId="0" fillId="0" borderId="0" xfId="0"/>
    <xf numFmtId="0" fontId="4" fillId="0" borderId="0" xfId="0" applyFont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65" fontId="5" fillId="0" borderId="3" xfId="1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1" fillId="0" borderId="0" xfId="0" applyFont="1"/>
    <xf numFmtId="0" fontId="2" fillId="0" borderId="6" xfId="0" applyFont="1" applyBorder="1"/>
    <xf numFmtId="0" fontId="6" fillId="2" borderId="6" xfId="0" applyFont="1" applyFill="1" applyBorder="1"/>
    <xf numFmtId="0" fontId="0" fillId="2" borderId="6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64C1-9BE6-47A1-9C71-A846A2D76719}">
  <dimension ref="A2:G35"/>
  <sheetViews>
    <sheetView tabSelected="1" workbookViewId="0">
      <selection activeCell="L22" sqref="L22"/>
    </sheetView>
  </sheetViews>
  <sheetFormatPr defaultRowHeight="14.4" x14ac:dyDescent="0.3"/>
  <cols>
    <col min="1" max="1" width="3" bestFit="1" customWidth="1"/>
    <col min="2" max="2" width="31.5546875" bestFit="1" customWidth="1"/>
    <col min="3" max="3" width="15.44140625" bestFit="1" customWidth="1"/>
    <col min="4" max="4" width="10.44140625" bestFit="1" customWidth="1"/>
    <col min="5" max="5" width="12.5546875" hidden="1" customWidth="1"/>
    <col min="6" max="6" width="10.44140625" hidden="1" customWidth="1"/>
    <col min="7" max="7" width="81.5546875" hidden="1" customWidth="1"/>
  </cols>
  <sheetData>
    <row r="2" spans="1:7" ht="43.5" customHeight="1" thickBot="1" x14ac:dyDescent="0.55000000000000004">
      <c r="B2" s="1" t="s">
        <v>0</v>
      </c>
      <c r="C2" s="1"/>
      <c r="D2" s="1"/>
      <c r="E2" s="1"/>
      <c r="F2" s="1"/>
      <c r="G2" s="1"/>
    </row>
    <row r="3" spans="1:7" ht="31.8" thickBot="1" x14ac:dyDescent="0.35">
      <c r="A3" s="2"/>
      <c r="B3" s="3" t="s">
        <v>1</v>
      </c>
      <c r="C3" s="4" t="s">
        <v>2</v>
      </c>
      <c r="D3" s="5" t="s">
        <v>3</v>
      </c>
      <c r="E3" s="6" t="s">
        <v>4</v>
      </c>
      <c r="F3" s="7" t="s">
        <v>5</v>
      </c>
    </row>
    <row r="4" spans="1:7" x14ac:dyDescent="0.3">
      <c r="A4" s="8">
        <v>1</v>
      </c>
      <c r="B4" s="8" t="s">
        <v>6</v>
      </c>
      <c r="C4" s="8" t="s">
        <v>7</v>
      </c>
      <c r="D4" s="9" t="s">
        <v>8</v>
      </c>
      <c r="E4" s="8"/>
      <c r="F4" s="8"/>
      <c r="G4" t="s">
        <v>9</v>
      </c>
    </row>
    <row r="5" spans="1:7" x14ac:dyDescent="0.3">
      <c r="A5" s="10">
        <f>A4+1</f>
        <v>2</v>
      </c>
      <c r="B5" s="10" t="s">
        <v>10</v>
      </c>
      <c r="C5" s="10" t="s">
        <v>7</v>
      </c>
      <c r="D5" s="11" t="s">
        <v>11</v>
      </c>
      <c r="E5" s="10"/>
      <c r="F5" s="10"/>
      <c r="G5" t="s">
        <v>12</v>
      </c>
    </row>
    <row r="6" spans="1:7" x14ac:dyDescent="0.3">
      <c r="A6" s="10">
        <f t="shared" ref="A6:A35" si="0">A5+1</f>
        <v>3</v>
      </c>
      <c r="B6" s="10" t="s">
        <v>13</v>
      </c>
      <c r="C6" s="10" t="s">
        <v>14</v>
      </c>
      <c r="D6" s="11" t="s">
        <v>15</v>
      </c>
      <c r="E6" s="10"/>
      <c r="F6" s="10"/>
      <c r="G6" t="s">
        <v>16</v>
      </c>
    </row>
    <row r="7" spans="1:7" x14ac:dyDescent="0.3">
      <c r="A7" s="10">
        <f t="shared" si="0"/>
        <v>4</v>
      </c>
      <c r="B7" s="10" t="s">
        <v>17</v>
      </c>
      <c r="C7" s="10" t="s">
        <v>14</v>
      </c>
      <c r="D7" s="11" t="s">
        <v>15</v>
      </c>
      <c r="E7" s="10"/>
      <c r="F7" s="10"/>
      <c r="G7" t="s">
        <v>18</v>
      </c>
    </row>
    <row r="8" spans="1:7" x14ac:dyDescent="0.3">
      <c r="A8" s="10">
        <f t="shared" si="0"/>
        <v>5</v>
      </c>
      <c r="B8" s="10" t="s">
        <v>19</v>
      </c>
      <c r="C8" s="10" t="s">
        <v>14</v>
      </c>
      <c r="D8" s="11" t="s">
        <v>15</v>
      </c>
      <c r="E8" s="10"/>
      <c r="F8" s="10"/>
      <c r="G8" s="12" t="s">
        <v>20</v>
      </c>
    </row>
    <row r="9" spans="1:7" x14ac:dyDescent="0.3">
      <c r="A9" s="10">
        <f t="shared" si="0"/>
        <v>6</v>
      </c>
      <c r="B9" s="10" t="s">
        <v>21</v>
      </c>
      <c r="C9" s="10" t="s">
        <v>14</v>
      </c>
      <c r="D9" s="11" t="s">
        <v>22</v>
      </c>
      <c r="E9" s="10"/>
      <c r="F9" s="10"/>
      <c r="G9" s="12" t="s">
        <v>23</v>
      </c>
    </row>
    <row r="10" spans="1:7" x14ac:dyDescent="0.3">
      <c r="A10" s="10">
        <f t="shared" si="0"/>
        <v>7</v>
      </c>
      <c r="B10" s="10" t="s">
        <v>24</v>
      </c>
      <c r="C10" s="10" t="s">
        <v>25</v>
      </c>
      <c r="D10" s="11" t="s">
        <v>26</v>
      </c>
      <c r="E10" s="10"/>
      <c r="F10" s="10"/>
      <c r="G10" s="12" t="s">
        <v>27</v>
      </c>
    </row>
    <row r="11" spans="1:7" x14ac:dyDescent="0.3">
      <c r="A11" s="10">
        <f t="shared" si="0"/>
        <v>8</v>
      </c>
      <c r="B11" s="10" t="s">
        <v>28</v>
      </c>
      <c r="C11" s="10" t="s">
        <v>14</v>
      </c>
      <c r="D11" s="11" t="s">
        <v>15</v>
      </c>
      <c r="E11" s="10"/>
      <c r="F11" s="10"/>
      <c r="G11" s="12" t="s">
        <v>29</v>
      </c>
    </row>
    <row r="12" spans="1:7" x14ac:dyDescent="0.3">
      <c r="A12" s="10">
        <f t="shared" si="0"/>
        <v>9</v>
      </c>
      <c r="B12" s="10" t="s">
        <v>30</v>
      </c>
      <c r="C12" s="10" t="s">
        <v>31</v>
      </c>
      <c r="D12" s="11" t="s">
        <v>32</v>
      </c>
      <c r="E12" s="10"/>
      <c r="F12" s="10"/>
      <c r="G12" t="s">
        <v>33</v>
      </c>
    </row>
    <row r="13" spans="1:7" x14ac:dyDescent="0.3">
      <c r="A13" s="10">
        <f t="shared" si="0"/>
        <v>10</v>
      </c>
      <c r="B13" s="10" t="s">
        <v>34</v>
      </c>
      <c r="C13" s="10" t="s">
        <v>35</v>
      </c>
      <c r="D13" s="11" t="s">
        <v>36</v>
      </c>
      <c r="E13" s="10"/>
      <c r="F13" s="10"/>
      <c r="G13" s="12" t="s">
        <v>37</v>
      </c>
    </row>
    <row r="14" spans="1:7" x14ac:dyDescent="0.3">
      <c r="A14" s="10">
        <f t="shared" si="0"/>
        <v>11</v>
      </c>
      <c r="B14" s="10" t="s">
        <v>30</v>
      </c>
      <c r="C14" s="10" t="s">
        <v>35</v>
      </c>
      <c r="D14" s="11" t="s">
        <v>32</v>
      </c>
      <c r="E14" s="10"/>
      <c r="F14" s="10"/>
      <c r="G14" t="s">
        <v>33</v>
      </c>
    </row>
    <row r="15" spans="1:7" x14ac:dyDescent="0.3">
      <c r="A15" s="10">
        <f t="shared" si="0"/>
        <v>12</v>
      </c>
      <c r="B15" s="10" t="s">
        <v>38</v>
      </c>
      <c r="C15" s="10" t="s">
        <v>39</v>
      </c>
      <c r="D15" s="11" t="s">
        <v>40</v>
      </c>
      <c r="E15" s="10"/>
      <c r="F15" s="10"/>
      <c r="G15" s="12" t="s">
        <v>41</v>
      </c>
    </row>
    <row r="16" spans="1:7" x14ac:dyDescent="0.3">
      <c r="A16" s="10">
        <f t="shared" si="0"/>
        <v>13</v>
      </c>
      <c r="B16" s="10" t="s">
        <v>42</v>
      </c>
      <c r="C16" s="10" t="s">
        <v>43</v>
      </c>
      <c r="D16" s="11" t="s">
        <v>15</v>
      </c>
      <c r="E16" s="10"/>
      <c r="F16" s="10"/>
      <c r="G16" t="s">
        <v>44</v>
      </c>
    </row>
    <row r="17" spans="1:7" x14ac:dyDescent="0.3">
      <c r="A17" s="10">
        <f t="shared" si="0"/>
        <v>14</v>
      </c>
      <c r="B17" s="10" t="s">
        <v>45</v>
      </c>
      <c r="C17" s="10" t="s">
        <v>46</v>
      </c>
      <c r="D17" s="11" t="s">
        <v>15</v>
      </c>
      <c r="E17" s="10"/>
      <c r="F17" s="10"/>
      <c r="G17" s="12" t="s">
        <v>47</v>
      </c>
    </row>
    <row r="18" spans="1:7" x14ac:dyDescent="0.3">
      <c r="A18" s="10">
        <f t="shared" si="0"/>
        <v>15</v>
      </c>
      <c r="B18" s="10" t="s">
        <v>48</v>
      </c>
      <c r="C18" s="10" t="s">
        <v>49</v>
      </c>
      <c r="D18" s="11" t="s">
        <v>50</v>
      </c>
      <c r="E18" s="10"/>
      <c r="F18" s="10"/>
      <c r="G18" s="12" t="s">
        <v>51</v>
      </c>
    </row>
    <row r="19" spans="1:7" x14ac:dyDescent="0.3">
      <c r="A19" s="10">
        <f t="shared" si="0"/>
        <v>16</v>
      </c>
      <c r="B19" s="10" t="s">
        <v>52</v>
      </c>
      <c r="C19" s="10" t="s">
        <v>53</v>
      </c>
      <c r="D19" s="11" t="s">
        <v>54</v>
      </c>
      <c r="E19" s="10"/>
      <c r="F19" s="10"/>
      <c r="G19" t="s">
        <v>55</v>
      </c>
    </row>
    <row r="20" spans="1:7" x14ac:dyDescent="0.3">
      <c r="A20" s="10"/>
      <c r="B20" s="13" t="s">
        <v>56</v>
      </c>
      <c r="C20" s="10"/>
      <c r="D20" s="10"/>
      <c r="E20" s="10"/>
      <c r="F20" s="10"/>
    </row>
    <row r="21" spans="1:7" x14ac:dyDescent="0.3">
      <c r="A21" s="10">
        <f>A19+1</f>
        <v>17</v>
      </c>
      <c r="B21" s="14" t="s">
        <v>57</v>
      </c>
      <c r="C21" s="10" t="s">
        <v>58</v>
      </c>
      <c r="D21" s="11" t="s">
        <v>54</v>
      </c>
      <c r="E21" s="10"/>
      <c r="F21" s="10"/>
      <c r="G21" t="s">
        <v>59</v>
      </c>
    </row>
    <row r="22" spans="1:7" x14ac:dyDescent="0.3">
      <c r="A22" s="10">
        <f>A21+1</f>
        <v>18</v>
      </c>
      <c r="B22" s="15" t="s">
        <v>60</v>
      </c>
      <c r="C22" s="10" t="s">
        <v>61</v>
      </c>
      <c r="D22" s="11" t="s">
        <v>15</v>
      </c>
      <c r="E22" s="10"/>
      <c r="F22" s="10"/>
      <c r="G22" t="s">
        <v>62</v>
      </c>
    </row>
    <row r="23" spans="1:7" x14ac:dyDescent="0.3">
      <c r="A23" s="10">
        <f t="shared" si="0"/>
        <v>19</v>
      </c>
      <c r="B23" s="15" t="s">
        <v>63</v>
      </c>
      <c r="C23" s="10" t="s">
        <v>64</v>
      </c>
      <c r="D23" s="11" t="s">
        <v>15</v>
      </c>
      <c r="E23" s="10"/>
      <c r="F23" s="10"/>
      <c r="G23" t="s">
        <v>62</v>
      </c>
    </row>
    <row r="24" spans="1:7" x14ac:dyDescent="0.3">
      <c r="A24" s="10">
        <f t="shared" si="0"/>
        <v>20</v>
      </c>
      <c r="B24" s="15" t="s">
        <v>65</v>
      </c>
      <c r="C24" s="10" t="s">
        <v>43</v>
      </c>
      <c r="D24" s="11" t="s">
        <v>15</v>
      </c>
      <c r="E24" s="10"/>
      <c r="F24" s="10"/>
      <c r="G24" t="s">
        <v>62</v>
      </c>
    </row>
    <row r="25" spans="1:7" x14ac:dyDescent="0.3">
      <c r="A25" s="10">
        <f t="shared" si="0"/>
        <v>21</v>
      </c>
      <c r="B25" s="15" t="s">
        <v>66</v>
      </c>
      <c r="C25" s="10" t="s">
        <v>67</v>
      </c>
      <c r="D25" s="11" t="s">
        <v>15</v>
      </c>
      <c r="E25" s="10"/>
      <c r="F25" s="10"/>
      <c r="G25" s="12" t="s">
        <v>68</v>
      </c>
    </row>
    <row r="26" spans="1:7" x14ac:dyDescent="0.3">
      <c r="A26" s="10">
        <f t="shared" si="0"/>
        <v>22</v>
      </c>
      <c r="B26" s="15" t="s">
        <v>69</v>
      </c>
      <c r="C26" s="10" t="s">
        <v>70</v>
      </c>
      <c r="D26" s="11" t="s">
        <v>15</v>
      </c>
      <c r="E26" s="10"/>
      <c r="F26" s="10"/>
    </row>
    <row r="27" spans="1:7" x14ac:dyDescent="0.3">
      <c r="A27" s="10">
        <f t="shared" si="0"/>
        <v>23</v>
      </c>
      <c r="B27" s="15" t="s">
        <v>71</v>
      </c>
      <c r="C27" s="10" t="s">
        <v>22</v>
      </c>
      <c r="D27" s="11" t="s">
        <v>72</v>
      </c>
      <c r="E27" s="10"/>
      <c r="F27" s="10"/>
      <c r="G27" s="12" t="s">
        <v>73</v>
      </c>
    </row>
    <row r="28" spans="1:7" x14ac:dyDescent="0.3">
      <c r="A28" s="10">
        <f t="shared" si="0"/>
        <v>24</v>
      </c>
      <c r="B28" s="15" t="s">
        <v>74</v>
      </c>
      <c r="C28" s="10" t="s">
        <v>75</v>
      </c>
      <c r="D28" s="11" t="s">
        <v>76</v>
      </c>
      <c r="E28" s="10"/>
      <c r="F28" s="10"/>
      <c r="G28" s="12" t="s">
        <v>77</v>
      </c>
    </row>
    <row r="29" spans="1:7" x14ac:dyDescent="0.3">
      <c r="A29" s="10">
        <f t="shared" si="0"/>
        <v>25</v>
      </c>
      <c r="B29" s="15" t="s">
        <v>78</v>
      </c>
      <c r="C29" s="10" t="s">
        <v>79</v>
      </c>
      <c r="D29" s="11" t="s">
        <v>14</v>
      </c>
      <c r="E29" s="10"/>
      <c r="F29" s="10"/>
      <c r="G29" s="12" t="s">
        <v>77</v>
      </c>
    </row>
    <row r="30" spans="1:7" x14ac:dyDescent="0.3">
      <c r="A30" s="10">
        <f t="shared" si="0"/>
        <v>26</v>
      </c>
      <c r="B30" s="15" t="s">
        <v>80</v>
      </c>
      <c r="C30" s="10" t="s">
        <v>79</v>
      </c>
      <c r="D30" s="11" t="s">
        <v>22</v>
      </c>
      <c r="E30" s="10"/>
      <c r="F30" s="10"/>
      <c r="G30" s="12" t="s">
        <v>81</v>
      </c>
    </row>
    <row r="31" spans="1:7" x14ac:dyDescent="0.3">
      <c r="A31" s="10">
        <f t="shared" si="0"/>
        <v>27</v>
      </c>
      <c r="B31" s="15" t="s">
        <v>82</v>
      </c>
      <c r="C31" s="10" t="s">
        <v>83</v>
      </c>
      <c r="D31" s="11" t="s">
        <v>14</v>
      </c>
      <c r="E31" s="10"/>
      <c r="F31" s="10"/>
      <c r="G31" t="s">
        <v>84</v>
      </c>
    </row>
    <row r="32" spans="1:7" x14ac:dyDescent="0.3">
      <c r="A32" s="10">
        <f t="shared" si="0"/>
        <v>28</v>
      </c>
      <c r="B32" s="15" t="s">
        <v>85</v>
      </c>
      <c r="C32" s="10" t="s">
        <v>86</v>
      </c>
      <c r="D32" s="11" t="s">
        <v>87</v>
      </c>
      <c r="E32" s="10"/>
      <c r="F32" s="10"/>
      <c r="G32" s="12" t="s">
        <v>88</v>
      </c>
    </row>
    <row r="33" spans="1:7" x14ac:dyDescent="0.3">
      <c r="A33" s="10">
        <f t="shared" si="0"/>
        <v>29</v>
      </c>
      <c r="B33" s="15" t="s">
        <v>89</v>
      </c>
      <c r="C33" s="10" t="s">
        <v>90</v>
      </c>
      <c r="D33" s="11" t="s">
        <v>87</v>
      </c>
      <c r="E33" s="10"/>
      <c r="F33" s="10"/>
      <c r="G33" s="12" t="s">
        <v>91</v>
      </c>
    </row>
    <row r="34" spans="1:7" x14ac:dyDescent="0.3">
      <c r="A34" s="10">
        <f t="shared" si="0"/>
        <v>30</v>
      </c>
      <c r="B34" s="15" t="s">
        <v>92</v>
      </c>
      <c r="C34" s="10" t="s">
        <v>86</v>
      </c>
      <c r="D34" s="11" t="s">
        <v>93</v>
      </c>
      <c r="E34" s="10"/>
      <c r="F34" s="10"/>
      <c r="G34" t="s">
        <v>94</v>
      </c>
    </row>
    <row r="35" spans="1:7" x14ac:dyDescent="0.3">
      <c r="A35" s="10">
        <f t="shared" si="0"/>
        <v>31</v>
      </c>
      <c r="B35" s="15" t="s">
        <v>95</v>
      </c>
      <c r="C35" s="10" t="s">
        <v>96</v>
      </c>
      <c r="D35" s="11" t="s">
        <v>26</v>
      </c>
      <c r="E35" s="10"/>
      <c r="F35" s="10"/>
      <c r="G35" t="s">
        <v>97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Aqeel</dc:creator>
  <cp:lastModifiedBy>Aqeel</cp:lastModifiedBy>
  <dcterms:created xsi:type="dcterms:W3CDTF">2026-02-06T15:34:31Z</dcterms:created>
  <dcterms:modified xsi:type="dcterms:W3CDTF">2026-02-06T15:34:45Z</dcterms:modified>
</cp:coreProperties>
</file>